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76" windowHeight="11832" tabRatio="486"/>
  </bookViews>
  <sheets>
    <sheet name="Лист1" sheetId="1" r:id="rId1"/>
    <sheet name="Лист2" sheetId="2" r:id="rId2"/>
  </sheets>
  <definedNames>
    <definedName name="_xlnm._FilterDatabase" localSheetId="0" hidden="1">Лист1!$B$21:$R$348</definedName>
    <definedName name="_xlnm.Print_Area" localSheetId="0">Лист1!$A$1:$Q$348</definedName>
  </definedNames>
  <calcPr calcId="145621"/>
</workbook>
</file>

<file path=xl/sharedStrings.xml><?xml version="1.0" encoding="utf-8"?>
<sst xmlns="http://schemas.openxmlformats.org/spreadsheetml/2006/main" count="3432" uniqueCount="1622">
  <si>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</si>
  <si>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</si>
  <si>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</si>
  <si>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ЕРП</t>
  </si>
  <si>
    <t>данные вводимые пользователем, НЕ обязательные для заполнения</t>
  </si>
  <si>
    <t>Наименование прокуратуры</t>
  </si>
  <si>
    <t>данные не обрабатываемые и не сохраняемые в системе</t>
  </si>
  <si>
    <t>Дата выгрузки из системы ФГИС ЕРП</t>
  </si>
  <si>
    <t>ТИПОВАЯ ФОРМА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</si>
  <si>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</si>
  <si>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</si>
  <si>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</si>
  <si>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</si>
  <si>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</si>
  <si>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</si>
  <si>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</si>
  <si>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</si>
  <si>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</si>
  <si>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</si>
  <si>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</si>
  <si>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</si>
  <si>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</si>
  <si>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</si>
  <si>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</si>
  <si>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</si>
  <si>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</si>
  <si>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</si>
  <si>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</si>
  <si>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Чрезвычайно высокий риск (1 класс) Высокий риск (2 класс)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</si>
  <si>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</si>
  <si>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</si>
  <si>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</si>
  <si>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</si>
  <si>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документарная</t>
  </si>
  <si>
    <t>выездная</t>
  </si>
  <si>
    <t>документарная и выездная</t>
  </si>
  <si>
    <t>ежегодного плана проведения плановых проверок</t>
  </si>
  <si>
    <t>дата окончания последней плановой проверки
(ДД.ММ.ГГГГ)</t>
  </si>
  <si>
    <t>Дата начала проведения проверки
(ДД.ММ.ГГГГ или порядковый номер месяца или
название месяца на русском языке в Им.падеже)</t>
  </si>
  <si>
    <t>проведения плановых проверок на: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</si>
  <si>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</si>
  <si>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</si>
  <si>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Волжское межрегиональное территориальное управление по надзору за ядерной и радиационной безопасностью Федеральной службы по экологическому, технологическому и атомному надзору</t>
  </si>
  <si>
    <t>Федеральный государственный надзор в области использования атомной энергии, ст.24.1 Федерального закона от 21.11.1995 №170-ФЗ</t>
  </si>
  <si>
    <t>ст.24.1 Федерального закона от 21.11.1995 № 170-ФЗ. Истечение 1 года со дня окончания проведения последней плановой проверки (инспекции)</t>
  </si>
  <si>
    <t>Выездная</t>
  </si>
  <si>
    <t>ст. 24.1 Федерального закона от 21.11.1995 №170-ФЗ. Истечение 1 года со дня предоставления юридическому лицу лицензии на осуществление деятельности в области использования атомной энергии</t>
  </si>
  <si>
    <t>ст. 24.1 Федерального закона от 21.11.1995 №170-ФЗ. Истечение 1 года со дня регистрации юридического лица в соответствии со ст.36.1 Федерального закона от 21.11.1995 №170-ФЗ</t>
  </si>
  <si>
    <t>Федеральный государственный надзор в области использования атомной энергии, ст.24.1 Федерального Закона от 21.11.1995 № 170-ФЗ</t>
  </si>
  <si>
    <t>Федеральный государственный надзор в области использования атомной энергии ст. 24.1 Федерального закона от 21.11.1995 №170-ФЗ</t>
  </si>
  <si>
    <t>Комментарии</t>
  </si>
  <si>
    <t xml:space="preserve"> </t>
  </si>
  <si>
    <t>Руководитель Управления</t>
  </si>
  <si>
    <t>№ КНМ</t>
  </si>
  <si>
    <t>Е.А. Миронов</t>
  </si>
  <si>
    <t xml:space="preserve">ФЕДЕРАЛЬНОЕ КАЗЕННОЕ УЧРЕЖДЕНИЕ "ВОЙСКОВАЯ ЧАСТЬ 44200". Установки, в которых содержатся радиоактивные вещества </t>
  </si>
  <si>
    <t>1094338000305</t>
  </si>
  <si>
    <t>4338008504</t>
  </si>
  <si>
    <t>апрель</t>
  </si>
  <si>
    <t>Лицензия № ВО-03-206-4279 от 20.05.2024</t>
  </si>
  <si>
    <t>ФЕДЕРАЛЬНОЕ КАЗЕННОЕ УЧРЕЖДЕНИЕ "ВОЙСКОВАЯ ЧАСТЬ 44200".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</si>
  <si>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04.10.2024</t>
  </si>
  <si>
    <t>ФЕДЕРАЛЬНОЕ БЮДЖЕТНОЕ УЧРЕЖДЕНИЕ "ГОСУДАРСТВЕННЫЙ РЕГИОНАЛЬНЫЙ ЦЕНТР СТАНДАРТИЗАЦИИ, МЕТРОЛОГИИ И ИСПЫТАНИЙ В КИРОВСКОЙ ОБЛАСТИ".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</si>
  <si>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610035, Кировская область, г. Киров, ул. Ивана Попова, д.9</t>
  </si>
  <si>
    <t>1034316502010</t>
  </si>
  <si>
    <t>4346002168</t>
  </si>
  <si>
    <t>ноябрь</t>
  </si>
  <si>
    <t>ФЕДЕРАЛЬНОЕ КАЗЕННОЕ УЧРЕЖДЕНИЕ ДОПОЛНИТЕЛЬНОГО ПРОФЕССИОНАЛЬНОГО ОБРАЗОВАНИЯ "КИРОВСКИЙ ИНСТИТУТ ПОВЫШЕНИЯ КВАЛИФИКАЦИИ РАБОТНИКОВ ФЕДЕРАЛЬНОЙ СЛУЖБЫ ИСПОЛНЕНИЯ НАКАЗАНИЙ".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</si>
  <si>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610007, Кировская область, г. Киров, ул. Ленина, д.179-в</t>
  </si>
  <si>
    <t>1134345011756</t>
  </si>
  <si>
    <t>4345357915</t>
  </si>
  <si>
    <t>январь</t>
  </si>
  <si>
    <t>ФЕДЕРАЛЬНОЕ БЮДЖЕТНОЕ УЧРЕЖДЕНИЕ ЗДРАВООХРАНЕНИЯ "ЦЕНТР ГИГИЕНЫ И ЭПИДЕМИОЛОГИИ В КИРОВСКОЙ ОБЛАСТИ".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</si>
  <si>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610020, Кировская область, г. Киров, ул. Свободы, д. 64А</t>
  </si>
  <si>
    <t>1054316558669</t>
  </si>
  <si>
    <t>4345100758</t>
  </si>
  <si>
    <t>сентябрь</t>
  </si>
  <si>
    <t>613040, Кировская область, г.Кирово-Чепецк, ул.Созонтова, 3а</t>
  </si>
  <si>
    <t>ФЕДЕРАЛЬНОЕ ГОСУДАРСТВЕННОЕ БЮДЖЕТНОЕ УЧРЕЖДЕНИЕ "РОССИЙСКИЙ МЕДИЦИНСКИЙ НАУЧНО-ПРОИЗВОДСТВЕННЫЙ ЦЕНТР "РОСПЛАЗМА" ФЕДЕРАЛЬНОГО МЕДИКО-БИОЛОГИЧЕСКОГО АГЕНТСТВА".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</si>
  <si>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610002, Кировская область, г. Киров, ул. Ленина, д.104</t>
  </si>
  <si>
    <t>1034316573796</t>
  </si>
  <si>
    <t>4345058231</t>
  </si>
  <si>
    <t>октябрь</t>
  </si>
  <si>
    <t>АКЦИОНЕРНОЕ ОБЩЕСТВО "КИРСКАБЕЛЬ"</t>
  </si>
  <si>
    <t>612820, Кировская область, р-н Верхнекамский, г. Кирс, ул. Ленина, д.1</t>
  </si>
  <si>
    <t>1064303005040</t>
  </si>
  <si>
    <t>4305071483</t>
  </si>
  <si>
    <t>март</t>
  </si>
  <si>
    <t>ОБЩЕСТВО С ОГРАНИЧЕННОЙ ОТВЕТСТВЕННОСТЬЮ "САНАТОРИЙ "ГОРОДЕЦКИЙ". Комплексы, в которых содержатся радиоактивные вещества.</t>
  </si>
  <si>
    <t>606513, Нижегородская область, м.о. Городецкий, сп. Городецкий, д. 1Б</t>
  </si>
  <si>
    <t>1025201679007</t>
  </si>
  <si>
    <t>5248013357</t>
  </si>
  <si>
    <t>Лицензия № ВО-03-210-4364 от 19.11.2024</t>
  </si>
  <si>
    <t>АКЦИОНЕРНОЕ ОБЩЕСТВО "ОПЫТНОЕ КОНСТРУКТОРСКОЕ БЮРО МАШИНОСТРОЕНИЯ ИМЕНИ И. И. АФРИКАНТОВА". Аппараты, в которых содержатся радиоактивные вещества.</t>
  </si>
  <si>
    <t>603074, Нижегородская область, г. Нижний Новгород, пр-д Бурнаковский, д.15</t>
  </si>
  <si>
    <t>1085259006117</t>
  </si>
  <si>
    <t>5259077666</t>
  </si>
  <si>
    <t>Лицензия № ВО-03-207-4313 от 18.07.2024</t>
  </si>
  <si>
    <t>АКЦИОНЕРНОЕ ОБЩЕСТВО "ОПЫТНОЕ КОНСТРУКТОРСКОЕ БЮРО МАШИНОСТРОЕНИЯ ИМЕНИ И. И. АФРИКАНТОВА"</t>
  </si>
  <si>
    <t>ОБЩЕСТВО С ОГРАНИЧЕННОЙ ОТВЕТСТВЕННОСТЬЮ "АТОМЛАЙН"</t>
  </si>
  <si>
    <t>603004, Нижегородская область, г.о. город Нижний Новгород, г. Нижний Новгород, пр-кт Ленина, д. 98, офис 220</t>
  </si>
  <si>
    <t>1215200030044</t>
  </si>
  <si>
    <t>5256197796</t>
  </si>
  <si>
    <t>август</t>
  </si>
  <si>
    <t>Лицензия № ВО-(УС)-03-210-4024 от 01.07.2022</t>
  </si>
  <si>
    <t>ОБЩЕСТВО С ОГРАНИЧЕННОЙ ОТВЕТСТВЕННОСТЬЮ "НИКОЛЬ-ПАК ИМПЕРИАЛ".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</si>
  <si>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603028, Нижегородская область, г. Нижний Новгород, пер. Спортсменский, д. 11</t>
  </si>
  <si>
    <t>1025202608694</t>
  </si>
  <si>
    <t>5258044065</t>
  </si>
  <si>
    <t>февраль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</si>
  <si>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</si>
  <si>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603155, Нижегородская область, г. Нижний Новгород, ул. Минина, д. 24</t>
  </si>
  <si>
    <t>1025203034537</t>
  </si>
  <si>
    <t>5260001439</t>
  </si>
  <si>
    <t>май</t>
  </si>
  <si>
    <t>ФЕДЕРАЛЬНОЕ ГОСУДАРСТВЕННОЕ УНИТАРНОЕ ПРЕДПРИЯТИЕ "ФЕДЕРАЛЬНЫЙ ЭКОЛОГИЧЕСКИЙ ОПЕРАТОР".</t>
  </si>
  <si>
    <t>119017, г. Москва, ул. Большая Ордынка, д. 24</t>
  </si>
  <si>
    <t>Нижегородское отделение филиала «Приволжский территориальный округ» ФГУП «ФЭО». 603074, Нижегородская область, г.о. город Нижний Новгород, г. Нижний Новгород, ул. Маршала Воронова, д. 1А</t>
  </si>
  <si>
    <t>1024701761534</t>
  </si>
  <si>
    <t>4714004270</t>
  </si>
  <si>
    <t>июнь</t>
  </si>
  <si>
    <t>Лицензия № ГН-(У)-07-602-4705 от 25.10.2024</t>
  </si>
  <si>
    <t>АКЦИОНЕРНОЕ ОБЩЕСТВО "ВОЛГА".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</si>
  <si>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606407, Нижегородская область, р-н Балахнинский, г. Балахна, ул. Горгького, д.1</t>
  </si>
  <si>
    <t>1025201418989</t>
  </si>
  <si>
    <t>5244009279</t>
  </si>
  <si>
    <t>АКЦИОНЕРНОЕ ОБЩЕСТВО "НИЖЕГОРОДСКИЙ ЗАВОД 70-ЛЕТИЯ ПОБЕДЫ". Аппараты, в которых содержатся радиоактивные вещества</t>
  </si>
  <si>
    <t>603052, Нижегородская область, г. Нижний Новгород, ш. Сормовское, д. 21</t>
  </si>
  <si>
    <t>1145259004296</t>
  </si>
  <si>
    <t>5259113339</t>
  </si>
  <si>
    <t>АКЦИОНЕРНОЕ ОБЩЕСТВО "НИЖЕГОРОДСКИЙ ЗАВОД 70-ЛЕТИЯ ПОБЕДЫ"</t>
  </si>
  <si>
    <t>ОБЩЕСТВО С ОГРАНИЧЕННОЙ ОТВЕТСТВЕННОСТЬЮ "ХРОМОС ИНЖИНИРИНГ"</t>
  </si>
  <si>
    <t>606000, Нижегородская область, г.о. город Дзержинск, г. Дзержинск, ул. Лермонтова, д. 16</t>
  </si>
  <si>
    <t>1105249006235</t>
  </si>
  <si>
    <t>5249111131</t>
  </si>
  <si>
    <t>Лицензия № ВО-(У)-03-207-4233 от 27.12.2023</t>
  </si>
  <si>
    <t>АКЦИОНЕРНОЕ ОБЩЕСТВО "АТОМСТРОЙЭКСПОРТ"</t>
  </si>
  <si>
    <t>603006, Нижегородская область, г. Нижний Новгород, Пл. Свободы, д. 3</t>
  </si>
  <si>
    <t>1027739496014</t>
  </si>
  <si>
    <t>7701186067</t>
  </si>
  <si>
    <t>ОБЩЕСТВО С ОГРАНИЧЕННОЙ ОТВЕТСТВЕННОСТЬЮ ПКФ "МЕТЭК-ЭНЕРГО"</t>
  </si>
  <si>
    <t>603001, Нижегородская область, г. Нижний Новгород, ул. Кожевенная, д.6</t>
  </si>
  <si>
    <t>1055238172791</t>
  </si>
  <si>
    <t>5260158510</t>
  </si>
  <si>
    <t>Лицензия № ВО-(У)-03-101-4321 от 02.08.2024</t>
  </si>
  <si>
    <t>603009, Нижегородская область, г. Нижний Новгород, ул. Углова, д. 6</t>
  </si>
  <si>
    <t>ОБЩЕСТВО С ОГРАНИЧЕННОЙ ОТВЕТСТВЕННОСТЬЮ "ТРЕСТ РОССПЕЦЭНЕРГОМОНТАЖ"</t>
  </si>
  <si>
    <t>603006, Нижегородская область, г. Нижний Новгород, пл. Свободы, д. 3</t>
  </si>
  <si>
    <t>1056906004550</t>
  </si>
  <si>
    <t>6916013425</t>
  </si>
  <si>
    <t>Лицензии № ВО-12-101-4172 от 21.06.2023, № ВО-11-101-4244 от 22.01.2024</t>
  </si>
  <si>
    <t>ОБЩЕСТВО С ОГРАНИЧЕННОЙ ОТВЕТСТВЕННОСТЬЮ "АТОМЗВУК"</t>
  </si>
  <si>
    <t>603003, Нижегородская область, г. Нижний Новгород, ул. Щербакова, д. 15, офис 305А</t>
  </si>
  <si>
    <t>1125258005465</t>
  </si>
  <si>
    <t>5258105423</t>
  </si>
  <si>
    <t>июль</t>
  </si>
  <si>
    <t>Лицензия № ВО-(У)-03-101-4096 от 01.02.2023</t>
  </si>
  <si>
    <t>ОБЩЕСТВО С ОГРАНИЧЕННОЙ ОТВЕТСТВЕННОСТЬЮ "ИНКОТЕС"</t>
  </si>
  <si>
    <t>603163, Нижегородская область, г. Нижний Новгород, ул. Бринского, д.6</t>
  </si>
  <si>
    <t>1025203038618</t>
  </si>
  <si>
    <t>5260014710</t>
  </si>
  <si>
    <t>Лицензии № ВО-(У)-03-101-4197 от 15.08.2023, № ВО-(У)-02-101-4196 от 15.08.2023</t>
  </si>
  <si>
    <t>ОБЩЕСТВО С ОГРАНИЧЕННОЙ ОТВЕТСТВЕННОСТЬЮ "ЗАВОЛЖСКИЙ ЗАВОД МЕТАЛЛОИЗДЕЛИЙ"</t>
  </si>
  <si>
    <t>606522, Нижегородская область, р-н Городецкий, г. Заволжье, ул. Железнодорожная, д. 1</t>
  </si>
  <si>
    <t>1125248000844</t>
  </si>
  <si>
    <t>5248033219</t>
  </si>
  <si>
    <t>Лицензия № ВО-(С)-12-101-4361 от 14.11.2024</t>
  </si>
  <si>
    <t>ОБЩЕСТВО С ОГРАНИЧЕННОЙ ОТВЕТСТВЕННОСТЬЮ "ПАВЛОВСКИЙ МАШИНОСТРОИТЕЛЬНЫЙ ЗАВОД"</t>
  </si>
  <si>
    <t>603152, Нижегородская область, г. Нижний Новгород, ул. Ларина, д. 22, литер Д, офис 11</t>
  </si>
  <si>
    <t>606104, Нижегородская область, г. Павлово, ул. Аллея Ильича, д. 43</t>
  </si>
  <si>
    <t>1095262008600</t>
  </si>
  <si>
    <t>5262244194</t>
  </si>
  <si>
    <t>Лицензии № ВО-12-101-4089 от 10.01.2023; № ВО-12-115-4079 от 21.12.2022, ВО-11-101-4088 от 10.01.2023, № ВО-11-115-4080 от 21.12.2022</t>
  </si>
  <si>
    <t>ОБЩЕСТВО С ОГРАНИЧЕННОЙ ОТВЕТСТВЕННОСТЬЮ "НАУЧНО-ПРОИЗВОДСТВЕННЫЙ ЦЕНТР "АНОД"</t>
  </si>
  <si>
    <t>603047, Нижегородская область, г.о. город Нижний Новгород, г. Нижний Новгород, ул. Героя Рябцева, д. 1В, к. 21</t>
  </si>
  <si>
    <t>603000, г. Нижний Новгород, ул. Федосеенко, д. 64 Б, корп. 7</t>
  </si>
  <si>
    <t>1025202832775</t>
  </si>
  <si>
    <t>5259006834</t>
  </si>
  <si>
    <t>Лицензия № ВО-12-101-4263 от 22.03.2024</t>
  </si>
  <si>
    <t>603003, г. Нижний Новгород, ул. Свободы, д. 63</t>
  </si>
  <si>
    <t>Лицензии № № ВО-12-101-4263 от 22.03.2024, № ВО-11-101-4262 от 22.03.2024</t>
  </si>
  <si>
    <t>ОБЩЕСТВО С ОГРАНИЧЕННОЙ ОТВЕТСТВЕННОСТЬЮ "ЗАВОД "СПЕЦМЕТ"</t>
  </si>
  <si>
    <t>603002, Нижегородская область, г.о. город Нижний Новгород, г. Нижний Новгород, ул. Советская, д. 18, помещ. П6</t>
  </si>
  <si>
    <t>603057, г. Нижний Новгород, ул. Бекетова, д.13, литера К, пом.3</t>
  </si>
  <si>
    <t>1155263007525</t>
  </si>
  <si>
    <t>5263118989</t>
  </si>
  <si>
    <t>Лицензия № ВО-12-108-4235 от 15.01.2024</t>
  </si>
  <si>
    <t>ОБЩЕСТВО С ОГРАНИЧЕННОЙ ОТВЕТСТВЕННОСТЬЮ "ТЕМП ИНЖИНИРИНГ"</t>
  </si>
  <si>
    <t>603024, Нижегородская область, г.о. город Нижний Новгород, г. Нижний Новгород, пл. Сенная, д. 1, помещ. П10</t>
  </si>
  <si>
    <t>603022, Нижегородская обл., г. Нижний Новгород, Оранжерейный проезд, д. 6, комната 5</t>
  </si>
  <si>
    <t>1205200046193</t>
  </si>
  <si>
    <t>5262375415</t>
  </si>
  <si>
    <t>Лицензия № ВО-10-101-4195 от 11.08.2023</t>
  </si>
  <si>
    <t>ОБЩЕСТВО С ОГРАНИЧЕННОЙ ОТВЕТСТВЕННОСТЬЮ "НИЖЕГОРОДСКИЙ ЭКСПЕРТНЫЙ ЦЕНТР ЯДЕРНЫХ ТЕХНОЛОГИЙ"</t>
  </si>
  <si>
    <t>603074, Нижегородская область, г. Нижний Новгород, ул. Народная, д.41, офис 39</t>
  </si>
  <si>
    <t>1075259006327</t>
  </si>
  <si>
    <t>5259070036</t>
  </si>
  <si>
    <t>Лицензия № ГН-13-115-4534 от 16.11.2023</t>
  </si>
  <si>
    <t>Лицензия до ИЮЛЯ 2026</t>
  </si>
  <si>
    <t>Лицензии до 03.06.2026; 17.11.2026</t>
  </si>
  <si>
    <t>ОГСН</t>
  </si>
  <si>
    <t xml:space="preserve"> КИ+ОН ЯРБ ЯУ</t>
  </si>
  <si>
    <t>ОН ЯРБ ЯУ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</si>
  <si>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</si>
  <si>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</si>
  <si>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17.11.2023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</si>
  <si>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27.04.2024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</si>
  <si>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26.05.2023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</si>
  <si>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14.03.2024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</si>
  <si>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29.03.2024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</si>
  <si>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30.08.2024</t>
  </si>
  <si>
    <t>ОБЩЕСТВО С ОГРАНИЧЕННОЙ ОТВЕТСТВЕННОСТЬЮ "РАДИАЦИОННО-ЭКОЛОГИЧЕСКИЙ КОНТРОЛЬ"</t>
  </si>
  <si>
    <t>460048, Оренбургская область, г. Оренбург, ул. Монтажников, двлд. 29</t>
  </si>
  <si>
    <t>1025601804392</t>
  </si>
  <si>
    <t>5612028403</t>
  </si>
  <si>
    <t>ОБЩЕСТВО С ОГРАНИЧЕННОЙ ОТВЕТСТВЕННОСТЬЮ "ОРЕНБУРГ ВОДОКАНАЛ".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</si>
  <si>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460058, Оренбургская область, г. Оренбург, ул. Потехина, д. 41</t>
  </si>
  <si>
    <t>1035605520334</t>
  </si>
  <si>
    <t>5610077370</t>
  </si>
  <si>
    <t>ОБЩЕСТВО С ОГРАНИЧЕННОЙ ОТВЕТСТВЕННОСТЬЮ "НТЦ ГЕОТЕХНОКИН".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</si>
  <si>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127422, г. Москва, пр-д Дмитровский, д. 10, стр. 3, ком. 48</t>
  </si>
  <si>
    <t>461041, Оренбургская  область, г. Бузулук, ул. Матросова, д. 14</t>
  </si>
  <si>
    <t>Филиал ООО "НТЦ ГЕОТЕХНОКИН" в г. Бузулуке Оренбургской области, 461041, Оренбургская область, г. Бузулук, ул. Матросова, д. 14</t>
  </si>
  <si>
    <t>1147748027240</t>
  </si>
  <si>
    <t>7713801616</t>
  </si>
  <si>
    <t>УПРАВЛЕНИЕ ФЕДЕРАЛЬНОЙ СЛУЖБЫ ВОЙСК НАЦИОНАЛЬНОЙ ГВАРДИИ РОССИЙСКОЙ ФЕДЕРАЦИИ ПО ОРЕНБУРГСКОЙ ОБЛАСТИ.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</si>
  <si>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1165658075901</t>
  </si>
  <si>
    <t>5610222613</t>
  </si>
  <si>
    <t>Дата регистрации 26.01.2024</t>
  </si>
  <si>
    <t>ОБЩЕСТВО С ОГРАНИЧЕННОЙ ОТВЕТСТВЕННОСТЬЮ "АТОМ"</t>
  </si>
  <si>
    <t>1025601023062</t>
  </si>
  <si>
    <t>5610041310</t>
  </si>
  <si>
    <t>1025602138957</t>
  </si>
  <si>
    <t>5618004046</t>
  </si>
  <si>
    <t>Лицензия № ВО-03-206-4348 от 25.10.2024</t>
  </si>
  <si>
    <t>ОБЩЕСТВО С ОГРАНИЧЕННОЙ ОТВЕТСТВЕННОСТЬЮ "ИНЖЕНЕРНО-ТЕХНОЛОГИЧЕСКИЙ СЕРВИС". Изделия, в которых содержатся радиоактивные вещества.</t>
  </si>
  <si>
    <t>629805, Ямало-Ненецкий автономный округ, г.о. город Ноябрьск, г. Ноябрьск, тер. Промузел Пелей, панель XV, д. 24</t>
  </si>
  <si>
    <t>460027, Оренбургская область, г. Оренбург, ул. Донгузская, 58/2</t>
  </si>
  <si>
    <t>Территориальное подразделение «Поволжское». 460027, Оренбургская область, г. Оренбург, ул. Донгузская, 58/2</t>
  </si>
  <si>
    <t>1127232057710</t>
  </si>
  <si>
    <t>7204183725</t>
  </si>
  <si>
    <t>Лицензия № ГН-03-209-4736 от 17.12.2024</t>
  </si>
  <si>
    <t>ОБЩЕСТВО С ОГРАНИЧЕННОЙ ОТВЕТСТВЕННОСТЬЮ "СОРОЧИНСКИЙ МАСЛОЭКСТРАКЦИОННЫЙ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</si>
  <si>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461902, Оренбургская область, г. Сорочинск, ул. Староэлеваторская, влд. 4</t>
  </si>
  <si>
    <t>1105658027012</t>
  </si>
  <si>
    <t>5617020920</t>
  </si>
  <si>
    <t>ФЕДЕРАЛЬНОЕ ГОСУДАРСТВЕННОЕ БЮДЖЕТНОЕ УЧРЕЖДЕНИЕ "ПРИВОЛЖСКОЕ УПРАВЛЕНИЕ ПО ГИДРОМЕТЕОРОЛОГИИ И МОНИТОРИНГУ ОКРУЖАЮЩЕЙ СРЕДЫ".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</si>
  <si>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443125, Самарская область, г. Самара, ул. Ново-Садовая, д. 325</t>
  </si>
  <si>
    <t>460001, Оренбургская область, г. Оренбург, ул. Красная Площадь, д.1</t>
  </si>
  <si>
    <t>Оренбургский центр по гидрометеорологии и мониторингу окружающей среды - филиал ФГБУ "Приволжское управление по  гидрометеорологии и мониторингу окружающей среды". 460001, Оренбургская область, г. Оренбург, ул. Красная Площадь, д.1</t>
  </si>
  <si>
    <t>1126319007100</t>
  </si>
  <si>
    <t>6319164389</t>
  </si>
  <si>
    <t>ФЕДЕРАЛЬНОЕ БЮДЖЕТНОЕ УЧРЕЖДЕНИЕ ЗДРАВООХРАНЕНИЯ "ЦЕНТР ГИГИЕНЫ И ЭПИДЕМИОЛОГИИ В ОРЕНБУРГСКОЙ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</si>
  <si>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460000, Оренбургская область, г. Оренбург, ул. Кирова, д. 48</t>
  </si>
  <si>
    <t>1055610010873</t>
  </si>
  <si>
    <t>5610086304</t>
  </si>
  <si>
    <t>ПОГРАНИЧНОЕ УПРАВЛЕНИЕ ФЕДЕРАЛЬНОЙ СЛУЖБЫ БЕЗОПАСНОСТИ РОССИЙСКОЙ ФЕДЕРАЦИИ ПО ОРЕНБУРГСКОЙ ОБЛАСТИ.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</si>
  <si>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1057424532549</t>
  </si>
  <si>
    <t>5612042486</t>
  </si>
  <si>
    <r>
      <rPr>
        <sz val="14"/>
        <color rgb="FF000000"/>
        <rFont val="Calibri"/>
        <family val="2"/>
        <charset val="204"/>
      </rPr>
      <t xml:space="preserve">Дата регистрации 13.10.2020. </t>
    </r>
    <r>
      <rPr>
        <sz val="18"/>
        <color rgb="FF000000"/>
        <rFont val="Calibri"/>
        <family val="2"/>
        <charset val="204"/>
      </rPr>
      <t>Места нахождения объектов — ДСП.</t>
    </r>
  </si>
  <si>
    <t>ОБЩЕСТВО С ОГРАНИЧЕННОЙ ОТВЕТСТВЕННОСТЬЮ "СЛАДКОВСКО-ЗАРЕЧНОЕ".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</si>
  <si>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460006, Оренбургская область, г. Оренбург, ул. Комсомольская, д. 40</t>
  </si>
  <si>
    <t>Оренбургская область, Ташлинский район, Кошинское месторождение</t>
  </si>
  <si>
    <t>Нефтегазовый промысел, Цех по добыче нефти и газа, Оренбургская область, Ташлинский район, Кошинское месторождение</t>
  </si>
  <si>
    <t>1065611033652</t>
  </si>
  <si>
    <t>5611037405</t>
  </si>
  <si>
    <t>ОБЩЕСТВО С ОГРАНИЧЕННОЙ ОТВЕТСТВЕННОСТЬЮ "АККЕРМАНН ЦЕМЕНТ".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</si>
  <si>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1025600822510</t>
  </si>
  <si>
    <t>5607015014</t>
  </si>
  <si>
    <t>Дата регистрации 20.11.2024</t>
  </si>
  <si>
    <t>ФЕДЕРАЛЬНОЕ КАЗЕННОЕ УЧРЕЖДЕНИЕ "ВОЙСКОВАЯ ЧАСТЬ 25969".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</si>
  <si>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1097746767821</t>
  </si>
  <si>
    <t>7718786880</t>
  </si>
  <si>
    <t>ОБЩЕСТВО С ОГРАНИЧЕННОЙ ОТВЕТСТВЕННОСТЬЮ "ГАЗПРОМ ПЕРЕРАБОТКА". Не относящийся к ядерным установкам комплекс, в котором содержатся радиоактивные вещества.</t>
  </si>
  <si>
    <t>194044, г.Санкт-Петербург, ул. Смолячкова, д. 6, к. 1 стр. 1, офис 901</t>
  </si>
  <si>
    <t>Филиал -Оренбургский газоперерабатывающий завод. 460511, Оренбургская область, р-н Оренбургский, с. Подгородняя Покровка</t>
  </si>
  <si>
    <t>460511, Оренбургская область, Оренбургский р-он, Подгородне-Покровский сельсовет, севернее ориентира 29-й км. автотрассы "Оренбург-Самара"</t>
  </si>
  <si>
    <t>1071102001651</t>
  </si>
  <si>
    <t>1102054991</t>
  </si>
  <si>
    <t>АКЦИОНЕРНОЕ ОБЩЕСТВО "МЕДНОГОРСКИЙ ЭЛЕКТРОТЕХНИЧЕСКИЙ ЗАВОД "УРАЛЭЛЕКТРО"</t>
  </si>
  <si>
    <t>462275, Оренбургская область, г. Медногорск, ул. Моторная, д.1А</t>
  </si>
  <si>
    <t>1025600752649</t>
  </si>
  <si>
    <t>5606000223</t>
  </si>
  <si>
    <t>ОН ПТЦ+ ООИ</t>
  </si>
  <si>
    <t xml:space="preserve"> + Самара свой филиал</t>
  </si>
  <si>
    <t>ОБЩЕСТВО С ОГРАНИЧЕННОЙ ОТВЕТСТВЕННОСТЬЮ "ТЕХНИЧЕСКИЙ ЦЕНТР "ЭКСПЕРТИЗА"</t>
  </si>
  <si>
    <t>440023, Пензенская область, г. Пенза, ул. Стрельбищенская, влд 60, кабинет 204</t>
  </si>
  <si>
    <t>1195835013440</t>
  </si>
  <si>
    <t>5834124316</t>
  </si>
  <si>
    <t>Лицензия ВО-(У)-03-101-4068 от 22.11.2022</t>
  </si>
  <si>
    <t>ОБЩЕСТВО С ОГРАНИЧЕННОЙ ОТВЕТСТВЕННОСТЬЮ "НАУЧНО-ТЕХНИЧЕСКИЙ ЦЕНТР "ЭКСПЕРТИЗА"</t>
  </si>
  <si>
    <t>440008, Пензенская область, г. Пенза, ул. Ставского, д. 23А</t>
  </si>
  <si>
    <t>1025801501428</t>
  </si>
  <si>
    <t>5838042022</t>
  </si>
  <si>
    <t>Лицензия № ВО-(У)-03-101-4191 от 01.08.2023</t>
  </si>
  <si>
    <t>ФЕДЕРАЛЬНОЕ ГОСУДАРСТВЕННОЕ БЮДЖЕТНОЕ УЧРЕЖДЕНИЕ "ЦЕНТР ЛАБОРАТОРНОГО АНАЛИЗА И ТЕХНИЧЕСКИХ ИЗМЕРЕНИЙ ПО ПРИВОЛЖСКОМУ ФЕДЕРАЛЬНОМУ ОКРУГУ".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</si>
  <si>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603032, Нижегородская область, г. Нижний Новгород, ул. Гончарова, д.1А</t>
  </si>
  <si>
    <t>440008, Пензенская область, город Пенза, ул. Пушкина, д. 167А</t>
  </si>
  <si>
    <t>1025203025792</t>
  </si>
  <si>
    <t>5260084347</t>
  </si>
  <si>
    <t>ФЕДЕРАЛЬНОЕ БЮДЖЕТНОЕ УЧРЕЖДЕНИЕ ЗДРАВООХРАНЕНИЯ "ЦЕНТР ГИГИЕНЫ И ЭПИДЕМИОЛОГИИ В ПЕНЗЕНСКОЙ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</si>
  <si>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440026, Пензенская область, г. Пенза, ул. Лермонтова, стр. 36</t>
  </si>
  <si>
    <t>1055803503359</t>
  </si>
  <si>
    <t>5837023637</t>
  </si>
  <si>
    <t>ОТКРЫТОЕ АКЦИОНЕРНОЕ ОБЩЕСТВО "МАЯК".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</si>
  <si>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440007, Пензенская область, г. Пенза, ул. Бумажников, д.1</t>
  </si>
  <si>
    <t>1025801101116</t>
  </si>
  <si>
    <t>5834000060</t>
  </si>
  <si>
    <t>ФЕДЕРАЛЬНОЕ ГОСУДАРСТВЕННОЕ БЮДЖЕТНОЕ УЧРЕЖДЕНИЕ ЗДРАВООХРАНЕНИЯ "ЦЕНТР ГИГИЕНЫ И ЭПИДЕМИОЛОГИИ № 59 ФЕДЕРАЛЬНОГО МЕДИКО-БИОЛОГИЧЕСКОГО АГЕНТСТВА".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</si>
  <si>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442962, Пензенская область, г. Заречный, ул. Комсомольская, стр. 1Б</t>
  </si>
  <si>
    <t>1025801499162</t>
  </si>
  <si>
    <t>5838065012</t>
  </si>
  <si>
    <t>Дата регистрации 25.07.2023</t>
  </si>
  <si>
    <t>ОБЩЕСТВО С ОГРАНИЧЕННОЙ ОТВЕТСТВЕННОСТЬЮ НАУЧНО-ПРОИЗВОДСТВЕННЫЙ КОМПЛЕКС "КРОНА"</t>
  </si>
  <si>
    <t>440028, Пензенская область, г. Пенза, пр-кт Победы, д.69</t>
  </si>
  <si>
    <t>1025801442413</t>
  </si>
  <si>
    <t>5837000407</t>
  </si>
  <si>
    <t>ОБЩЕСТВО С ОГРАНИЧЕННОЙ ОТВЕТСТВЕННОСТЬЮ "ЛИТЕЙНО-МЕХАНИЧЕСКИЙ ЗАВОД "МАШСТАЛЬ"</t>
  </si>
  <si>
    <t>440028, Пензенская область, г. Пенза, ул. Кирпичная, д.28</t>
  </si>
  <si>
    <t>1025801201293</t>
  </si>
  <si>
    <t>5835040517</t>
  </si>
  <si>
    <t>ОБЩЕСТВО С ОГРАНИЧЕННОЙ ОТВЕТСТВЕННОСТЬЮ "ЭЛЕКТРОМЕХАНИКА АТОМ"</t>
  </si>
  <si>
    <t>440052, Пензенская область, г. Пенза, ул. Гоголя, д.51/53</t>
  </si>
  <si>
    <t>1055803047849</t>
  </si>
  <si>
    <t>5836622331</t>
  </si>
  <si>
    <t>АКЦИОНЕРНОЕ ОБЩЕСТВО "ПЕНЗЕНСКИЙ КУЗНЕЧНО-ПРЕССОВЫЙ ЗАВОД"</t>
  </si>
  <si>
    <t>440028, Пензенская область, г. Пенза, ул. Германа Титова, д. 5, к. 4</t>
  </si>
  <si>
    <t>1145835001234</t>
  </si>
  <si>
    <t>5835106246</t>
  </si>
  <si>
    <t>ОБЩЕСТВО С ОГРАНИЧЕННОЙ ОТВЕТСТВЕННОСТЬЮ "СПЕЦИАЛЬНОЕ КОНСТРУКТОРСКОЕ БЮРО ТУРБОНАГНЕТАТЕЛЕЙ"</t>
  </si>
  <si>
    <t>440034, Пензенская область, г. Пенза, ул. Калинина, соор. 128</t>
  </si>
  <si>
    <t>1165835056331</t>
  </si>
  <si>
    <t>5837065443</t>
  </si>
  <si>
    <t>ОНУКиФЗ</t>
  </si>
  <si>
    <t>ОБЩЕСТВО С ОГРАНИЧЕННОЙ ОТВЕТСТВЕННОСТЬЮ "ОВЕРАЛ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</si>
  <si>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614064, Пермский край, г.о. Пермский, г. Пермь, ул. Чкалова, д. 9, литер Е, этаж 10, помещ. 1004,1035</t>
  </si>
  <si>
    <t>614042, Пермский край, г. Пермь, ул. Сивашская, д. 7</t>
  </si>
  <si>
    <t>1145958059059</t>
  </si>
  <si>
    <t>5903999833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</si>
  <si>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18.04.2022</t>
  </si>
  <si>
    <t>ФЕДЕРАЛЬНОЕ БЮДЖЕТНОЕ УЧРЕЖДЕНИЕ НАУКИ "ФЕДЕРАЛЬНЫЙ НАУЧНЫЙ ЦЕНТР МЕДИКО-ПРОФИЛАКТИЧЕСКИХ ТЕХНОЛОГИЙ УПРАВЛЕНИЯ РИСКАМИ ЗДОРОВЬЮ НАСЕЛЕНИЯ" ФЕДЕРАЛЬНОЙ СЛУЖБЫ ПО НАДЗОРУ В СФЕРЕ ЗАЩИТЫ ПРАВ ПОТРЕБИТЕЛЕЙ И БЛАГОПОЛУЧИЯ ЧЕЛОВЕКА.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</si>
  <si>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614045, Пермский край, г. Пермь, ул. Монастырская, д. 82</t>
  </si>
  <si>
    <t>1025900507269</t>
  </si>
  <si>
    <t>5902291452</t>
  </si>
  <si>
    <t xml:space="preserve"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</si>
  <si>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21.10.2022</t>
  </si>
  <si>
    <t>ОБЩЕСТВО С ОГРАНИЧЕННОЙ ОТВЕТСТВЕННОСТЬЮ "НОВАЯ ГОРОДСКАЯ ИНФРАСТРУКТУРА ПРИКАМЬЯ".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</si>
  <si>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614065, Пермский край, г. Пермь, ул. Свиязева, д. 35</t>
  </si>
  <si>
    <t>614068 Пермский край, г. Пермь, ул. Ленина, 63</t>
  </si>
  <si>
    <t>614060, Пермский край, г.Пермь, 
 ул. Степана Разина, 30 (литер А)</t>
  </si>
  <si>
    <t>1035900082206</t>
  </si>
  <si>
    <t>5902817382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</si>
  <si>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17.03.2023</t>
  </si>
  <si>
    <t>ОБЩЕСТВО С ОГРАНИЧЕННОЙ ОТВЕТСТВЕННОСТЬЮ "КРАСНОГОРСКИЙ УЧАСТОК"</t>
  </si>
  <si>
    <t>614042, Пермский край, г.о. Пермский, г. Пермь, ул. Сивашская, зд. 15А, помещ. 3</t>
  </si>
  <si>
    <t>1061809013133</t>
  </si>
  <si>
    <t>1815906254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</si>
  <si>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ВО-(У)-03-205-4198 от 17.08.2023</t>
  </si>
  <si>
    <t>ВОЙСКОВАЯ ЧАСТЬ 3426.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</si>
  <si>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1085908003235</t>
  </si>
  <si>
    <t>5908041882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</si>
  <si>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01.09.2022</t>
  </si>
  <si>
    <t xml:space="preserve">ОБЩЕСТВО С ОГРАНИЧЕННОЙ ОТВЕТСТВЕННОСТЬЮ "КОБАЛЬТ". Комплексы, в которых содержатся радиоактивные вещества </t>
  </si>
  <si>
    <t>618548, Пермский край, г. Соликамск, ул. Коммунистическая, д. 31/4</t>
  </si>
  <si>
    <t>1035901718060</t>
  </si>
  <si>
    <t>5919850356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</si>
  <si>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 ВО-03-210-4300 от 17.06.2024</t>
  </si>
  <si>
    <t>ФЕДЕРАЛЬНОЕ ГОСУДАРСТВЕННОЕ БЮДЖЕТНОЕ УЧРЕЖДЕНИЕ НАУКИ ПЕРМСКИЙ ФЕДЕРАЛЬНЫЙ ИССЛЕДОВАТЕЛЬСКИЙ ЦЕНТР УРАЛЬСКОГО ОТДЕЛЕНИЯ РОССИЙСКОЙ АКАДЕМИИ НАУК.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</si>
  <si>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614000, Пермский край, г.о. Пермский, г. Пермь, ул. Ленина, д. 13А</t>
  </si>
  <si>
    <t>614007, Пермский край, г.Пермь, ул.Сибирская, д.78А</t>
  </si>
  <si>
    <t>618404, Пермский край, г.Березники, ул.Ленина, зд.12А</t>
  </si>
  <si>
    <t>1025900517378</t>
  </si>
  <si>
    <t>5902292103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</si>
  <si>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19.12.2022</t>
  </si>
  <si>
    <t>КРАЕВОЕ ГОСУДАРСТВЕННОЕ БЮДЖЕТНОЕ УЧРЕЖДЕНИЕ "АНАЛИТИЧЕСКИЙ ЦЕНТР"</t>
  </si>
  <si>
    <t xml:space="preserve">614000, Пермский край, г. Пермь, ул.Попова,  д.11 </t>
  </si>
  <si>
    <t>614000, Пермский край, г. Пермь, ул. Попова, д. 11 (РИАЦ)</t>
  </si>
  <si>
    <t>1035900070250</t>
  </si>
  <si>
    <t>5902292752</t>
  </si>
  <si>
    <t>АКЦИОНЕРНОЕ ОБЩЕСТВО "ПЕРМСКИЙ НАУЧНО-ИССЛЕДОВАТЕЛЬСКИЙ ТЕХНОЛОГИЧЕСКИЙ ИНСТИТУТ"</t>
  </si>
  <si>
    <t>614064, Пермский край, г. Пермь, ул. Героев Хасана, д. 41, корпус 1, помещение А261</t>
  </si>
  <si>
    <t>1025900913390</t>
  </si>
  <si>
    <t>5904000518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</si>
  <si>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25.10.2023</t>
  </si>
  <si>
    <t>АКЦИОНЕРНОЕ ОБЩЕСТВО "УРАЛГИДРОСТАЛЬ"</t>
  </si>
  <si>
    <t>614030, Пермский край, г. Пермь, ул. Ново-Гайвинская, д.82</t>
  </si>
  <si>
    <t>1025901508753</t>
  </si>
  <si>
    <t>5907003115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</si>
  <si>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ВО-12-101-4232 от 20.12.2023</t>
  </si>
  <si>
    <t>совместно с МОИ Саратов (свой объкт)</t>
  </si>
  <si>
    <t>лицензии до ноября 2026</t>
  </si>
  <si>
    <t>ОБЩЕСТВО С ОГРАНИЧЕННОЙ ОТВЕТСТВЕННОСТЬЮ УК "АЛЬЯНС"</t>
  </si>
  <si>
    <t>450075, Республика Башкортостан, г.о. город Уфа, г. Уфа, ул. Блюхера, д. 1/3, помещ. 16</t>
  </si>
  <si>
    <t>1100280035415</t>
  </si>
  <si>
    <t>0278172612</t>
  </si>
  <si>
    <t>ОБЩЕСТВО С ОГРАНИЧЕННОЙ ОТВЕТСТВЕННОСТЬЮ НАУЧНО-ПРОИЗВОДСТВЕННОЕ ОБЩЕСТВО "ОКТУРГЕОФИЗИКА".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</si>
  <si>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д.17, к.А</t>
  </si>
  <si>
    <t>1020201929406</t>
  </si>
  <si>
    <t>0265002116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</si>
  <si>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Комплексы, в которых содержатся радиоактивные вещества</t>
  </si>
  <si>
    <t>450054, Республика Башкортостан, г. Уфа, пр-кт Октября, д.73, к.1</t>
  </si>
  <si>
    <t>1020202867178</t>
  </si>
  <si>
    <t>0276008991</t>
  </si>
  <si>
    <t>Лицензия № ВО-03-210-4363 от 18.11.2024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</si>
  <si>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</si>
  <si>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АКЦИОНЕРНОЕ ОБЩЕСТВО "МЕЖДУНАРОДНЫЙ АЭРОПОРТ "УФА".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</si>
  <si>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450056, Республика Башкортостан, м.р-н Уфимский, с.п. Булгаковский сельсовет, с. Булгаково, мкр Аэропорт, д. 131</t>
  </si>
  <si>
    <t>1060274000192</t>
  </si>
  <si>
    <t>0274108180</t>
  </si>
  <si>
    <t>ПУБЛИЧНОЕ АКЦИОНЕРНОЕ ОБЩЕСТВО "УФАОРГСИНТЕЗ".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</si>
  <si>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450063, Республика Башкортостан, г.о. город Уфа, г. Уфа, тракт Бирский, д. 68</t>
  </si>
  <si>
    <t>450037, Республика Башкортсотан, г. Уфа, ул. Путейская 1Б</t>
  </si>
  <si>
    <t>1020203087145</t>
  </si>
  <si>
    <t>0277014204</t>
  </si>
  <si>
    <t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</si>
  <si>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450006, Республика Башкортостан, г. Уфа, б-р Ибрагимова, д. 55/59</t>
  </si>
  <si>
    <t>1030204595090</t>
  </si>
  <si>
    <t>0278002498</t>
  </si>
  <si>
    <t xml:space="preserve"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Установки, в которых содержатся радиоактивные вещества </t>
  </si>
  <si>
    <t>ГОСУДАРСТВЕННОЕ БЮДЖЕТНОЕ УЧРЕЖДЕНИЕ РЕСПУБЛИКИ БАШКОРТОСТАН СЛУЖБА ОБЕСПЕЧЕНИЯ МЕРОПРИЯТИЙ ГРАЖДАНСКОЙ ЗАЩИТЫ.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</si>
  <si>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450005, Республика Башкортостан, г. Уфа, ул. 8 Марта, д. 12, к. 1</t>
  </si>
  <si>
    <t>450103, Республика Башкортостан, г. Уфа,  ул. Пугачевская, д. 296</t>
  </si>
  <si>
    <t>1050204634446</t>
  </si>
  <si>
    <t>0278113504</t>
  </si>
  <si>
    <t>ОБЩЕСТВО С ОГРАНИЧЕННОЙ ОТВЕТСТВЕННОСТЬЮ "ЦЕНТР ПЭТ-ТЕХНОЛОДЖИ". Комплексы, в которых содержатся радиоактивные вещества.</t>
  </si>
  <si>
    <t>620036, Свердловская область, г.о. город Екатеринбург, г. Екатеринбург, ул. Соболева, д. 29, стр. 8</t>
  </si>
  <si>
    <t>453120, Республика Башкортостан, г. Стерлитамак, ул. Коммунистическая, д. 97</t>
  </si>
  <si>
    <t>1186658079035</t>
  </si>
  <si>
    <t>6658520916</t>
  </si>
  <si>
    <t>ОБЩЕСТВО С ОГРАНИЧЕННОЙ ОТВЕТСТВЕННОСТЬЮ "РАДИОМЕДСИНТЕЗ".  Комплексы, в которых содержатся радиоактивные вещества.</t>
  </si>
  <si>
    <t>399778, Липецкая область, г.о. город Елец, г. Елец, ш. Московское, д. 9А</t>
  </si>
  <si>
    <t>450054, Республика Башкортостан, город Уфа, улица Рихарда Зорге, дом. 58, корпус 2</t>
  </si>
  <si>
    <t>1117746850870</t>
  </si>
  <si>
    <t>7710899610</t>
  </si>
  <si>
    <t>Лицензия № ЦО-03-210-13676 от 19.12.2023</t>
  </si>
  <si>
    <t>АКЦИОНЕРНОЕ ОБЩЕСТВО "УЧАЛИНСКИЙ ГОРНО-ОБОГАТИТЕЛЬНЫЙ КОМБИНАТ".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</si>
  <si>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Горнозаводская, д. 2</t>
  </si>
  <si>
    <t>1020202279460</t>
  </si>
  <si>
    <t>0270007455</t>
  </si>
  <si>
    <t>ОБЩЕСТВО С ОГРАНИЧЕННОЙ ОТВЕТСТВЕННОСТЬЮ "ЗАВОД НИКОЛЬ-ПАК".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</si>
  <si>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Кровельная, д.1</t>
  </si>
  <si>
    <t>1020202280845</t>
  </si>
  <si>
    <t>0270011660</t>
  </si>
  <si>
    <t>ПУБЛИЧНОЕ АКЦИОНЕРНОЕ ОБЩЕСТВО "АКЦИОНЕРНАЯ НЕФТЯНАЯ КОМПАНИЯ "БАШНЕФТЬ".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</si>
  <si>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450052, Республика Башкортостан, г.о. город Уфа, г. Уфа, ул. Карла Маркса, д. 30/1</t>
  </si>
  <si>
    <t>450037, Республика Башкортостан, г. Уфа-37, филиал ПАО АНК "Башнефть" "Башнефть-Новойл"</t>
  </si>
  <si>
    <t>1020202555240</t>
  </si>
  <si>
    <t>0274051582</t>
  </si>
  <si>
    <t>450045, Республика Башкортостан,  г. Уфа-45, филиал ПАО АНК "Башнефть" "Башнефть-Уфанефтехим"</t>
  </si>
  <si>
    <t>ОБЩЕСТВО С ОГРАНИЧЕННОЙ ОТВЕТСТВЕННОСТЬЮ НАУЧНО-ПРОИЗВОДСТВЕННАЯ ФИРМА "АМК ГОРИЗОНТ".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</si>
  <si>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452616, Республика Башкортостан, г. Октябрьский, ул. Кувыкина, д. 42</t>
  </si>
  <si>
    <t>452616, Республика Башкортостан, город Октябрьский, ул. Кувыкина, д. 44/1</t>
  </si>
  <si>
    <t>1020201934521</t>
  </si>
  <si>
    <t>0265017673</t>
  </si>
  <si>
    <t>ОБЩЕСТВО С ОГРАНИЧЕННОЙ ОТВЕТСТВЕННОСТЬЮ НАУЧНО-ПРОИЗВОДСТВЕННАЯ ФИРМА "АМК ГОРИЗОНТ". Изделия, в которых содержатся радиоактивные вещества.</t>
  </si>
  <si>
    <t>ОБЩЕСТВО С ОГРАНИЧЕННОЙ ОТВЕТСТВЕННОСТЬЮ НАУЧНО-ПРОИЗВОДСТВЕННАЯ ФИРМА "АМК ГОРИЗОНТ"</t>
  </si>
  <si>
    <t>ОБЩЕСТВО С ОГРАНИЧЕННОЙ ОТВЕТСТВЕННОСТЬЮ НАУЧНО-ПРОИЗВОДСТВЕННОЕ ПРЕДПРИЯТИЕ "ИНГЕО".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</si>
  <si>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452614, Республика Башкортостан, г. Октябрьский, ул. Горького, д. 1, 314</t>
  </si>
  <si>
    <t>452600,   Республика Башкортостан, г.Октябрьский,    ул. Северная, д. 11</t>
  </si>
  <si>
    <t>1020201929670</t>
  </si>
  <si>
    <t>0265017828</t>
  </si>
  <si>
    <t>ОБЩЕСТВО С ОГРАНИЧЕННОЙ ОТВЕТСТВЕННОСТЬЮ НАУЧНО-ПРОИЗВОДСТВЕННОЕ ПРЕДПРИЯТИЕ "ИНГЕО". Изделия, в которых содержатся радиоактивные вещества</t>
  </si>
  <si>
    <t>ОБЩЕСТВО С ОГРАНИЧЕННОЙ ОТВЕТСТВЕННОСТЬЮ НАУЧНО-ПРОИЗВОДСТВЕННОЕ ПРЕДПРИЯТИЕ "ИНГЕО"</t>
  </si>
  <si>
    <t>ОБЩЕСТВО С ОГРАНИЧЕННОЙ ОТВЕТСТВЕННОСТЬЮ "ИНТЕЛЛЕКТУАЛЬНЫЕ СИСТЕМЫ".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</si>
  <si>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450076, Республика Башкортостан, г.о. город Уфа, г. Уфа, ул. Гоголя, д. 60, этаж 3</t>
  </si>
  <si>
    <t>1190280019225</t>
  </si>
  <si>
    <t>0245959806</t>
  </si>
  <si>
    <t>ОБЩЕСТВО С ОГРАНИЧЕННОЙ ОТВЕТСТВЕННОСТЬЮ "ИНТЕЛЛЕКТУАЛЬНЫЕ СИСТЕМЫ". Изделия, в которых содержатся радиоактивные вещества.</t>
  </si>
  <si>
    <t>Лицензия № ГН-03-209-4222 от 19.04.2022</t>
  </si>
  <si>
    <t>ОБЩЕСТВО С ОГРАНИЧЕННОЙ ОТВЕТСТВЕННОСТЬЮ "БАШНЕФТЬ - ПЕТРОТЕСТ".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</si>
  <si>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450077, Республика Башкортостан, г. Уфа, ул. Карла-Маркса, д. 20, этаж 4</t>
  </si>
  <si>
    <t>452680, Республика Башкортостан, г. Нефтекамск, ул. Магистральная, 5/2</t>
  </si>
  <si>
    <t>1110280059977</t>
  </si>
  <si>
    <t>0274161458</t>
  </si>
  <si>
    <t>ОБЩЕСТВО С ОГРАНИЧЕННОЙ ОТВЕТСТВЕННОСТЬЮ "БАШНЕФТЬ - ПЕТРОТЕСТ". Изделия, в которых содержатся радиоактивные вещества.</t>
  </si>
  <si>
    <t>РФ, Республика Башкортостан, Краснокамский район, в 550 м к северу от д. Киреметево, корпус АРМ 3 этаж, комната 41</t>
  </si>
  <si>
    <t>Дата регистрации 19.12.2017. Решение о внесении изменений от 16.12.2024 (добавлен объект)</t>
  </si>
  <si>
    <t>РФ, Республика Башкортостан, Туймазинский район, Ильчимбетовский сельский совет, с. Япрыково, НСП «Япрык», производственно-диспетчерский корпус, 2 этаж, комната 35</t>
  </si>
  <si>
    <t>ФЕДЕРАЛЬНОЕ ГОСУДАРСТВЕННОЕ БЮДЖЕТНОЕ УЧРЕЖДЕНИЕ "ЦЕНТР АГРОХИМИЧЕСКОЙ СЛУЖБЫ "БАШКИРСКИЙ".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</si>
  <si>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450059, Республика Башкортостан, г. Уфа, ул. Рихарда Зорге, д.19, к.1</t>
  </si>
  <si>
    <t>1020202866529</t>
  </si>
  <si>
    <t>0276061836</t>
  </si>
  <si>
    <t>ОБЩЕСТВО С ОГРАНИЧЕННОЙ ОТВЕТСТВЕННОСТЬЮ НАУЧНО-ПРОИЗВОДСТВЕННОЕ ПРЕДПРИЯТИЕ "ИНГЕО-СЕРВИС".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</si>
  <si>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452607, Республика Башкортостан, г. Октябрьский, ул. Северная, д.11</t>
  </si>
  <si>
    <t>1060265016998</t>
  </si>
  <si>
    <t>0265028876</t>
  </si>
  <si>
    <t>Дата регистрации 29.03.2024</t>
  </si>
  <si>
    <t>ОБЩЕСТВО С ОГРАНИЧЕННОЙ ОТВЕТСТВЕННОСТЬЮ НАУЧНО-ПРОИЗВОДСТВЕННОЕ ПРЕДПРИЯТИЕ "ИНГЕО-СЕРВИС"</t>
  </si>
  <si>
    <t>Лицензия № ВО-12-209-4331 от 13.09.2024</t>
  </si>
  <si>
    <t>АКЦИОНЕРНОЕ ОБЩЕСТВО "БАШКИРСКАЯ СОДОВАЯ КОМПАНИЯ".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</si>
  <si>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453110, Республика Башкортостан, г.о. город Стерлитамак, г. Стерлитамак, ул. Техническая, д. 32</t>
  </si>
  <si>
    <t xml:space="preserve">453110, Республика Башкортостан, г.о. город Стерлитамак, г. Стерлитамак, ул. Техническая, д. 32, производственная площадка № 2  </t>
  </si>
  <si>
    <t>1020202079479</t>
  </si>
  <si>
    <t>0268008010</t>
  </si>
  <si>
    <t>АКЦИОНЕРНОЕ ОБЩЕСТВО "БАШКИРСКАЯ СОДОВАЯ КОМПАНИЯ". Стационарные объекты и сооружения, расположенные вне территории ядерной установки или радиационного источника, имеющие региональное значение, предназначенные для хранения радиоактивных отходов</t>
  </si>
  <si>
    <t>Лицензия № ВО-03-308-4299 от 14.06.2024</t>
  </si>
  <si>
    <t>ОБЩЕСТВО С ОГРАНИЧЕННОЙ ОТВЕТСТВЕННОСТЬЮ "СТЕРЭКС 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</si>
  <si>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453149, Республика Башкортостан, р-н Стерлитамакский, с. Большой Куганак, ул. Мажита Гафури, д. 24</t>
  </si>
  <si>
    <t>1170280023561</t>
  </si>
  <si>
    <t>0242010590</t>
  </si>
  <si>
    <t>АКЦИОНЕРНОЕ ОБЩЕСТВО "БАШНЕФТЕГЕОФИЗИКА". Изделия, в которых содержатся радиоактивные вещества.</t>
  </si>
  <si>
    <t>450077, Республика Башкортостан, г. Уфа, ул. Ленина, д.13</t>
  </si>
  <si>
    <t>452950, Республика  Башкортостан, г.Нефтекамск, ул. Трактовая, 10/1</t>
  </si>
  <si>
    <t>1020202768354</t>
  </si>
  <si>
    <t>0275009544</t>
  </si>
  <si>
    <t>АКЦИОНЕРНОЕ ОБЩЕСТВО "БАШНЕФТЕГЕОФИЗИКА".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</si>
  <si>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003.07.2024</t>
  </si>
  <si>
    <t xml:space="preserve">450024, Республика  Башкортостан, г.Уфа, ул. Майкопская, д. 57   </t>
  </si>
  <si>
    <t>450024, Республика  Башкортостан, г.Уфа, ул. Майкопская, д. 20</t>
  </si>
  <si>
    <t>ОБЩЕСТВО С ОГРАНИЧЕННОЙ ОТВЕТСТВЕННОСТЬЮ "ГАЗПРОМ НЕФТЕХИМ САЛАВАТ".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</si>
  <si>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453256, Республика Башкортостан, г. Салават, ул. Молодогвардейцев, д. 30</t>
  </si>
  <si>
    <t>1160280116138</t>
  </si>
  <si>
    <t>0266048970</t>
  </si>
  <si>
    <t xml:space="preserve">ОБЩЕСТВО С ОГРАНИЧЕННОЙ ОТВЕТСТВЕННОСТЬЮ "ГАЗПРОМ НЕФТЕХИМ САЛАВАТ". Комплексы, в которых содержатся радиоактивные вещества </t>
  </si>
  <si>
    <t xml:space="preserve">ОБЩЕСТВО С ОГРАНИЧЕННОЙ ОТВЕТСТВЕННОСТЬЮ "ГАЗПРОМ НЕФТЕХИМ САЛАВАТ". Аппараты, в которых содержатся радиоактивные вещества </t>
  </si>
  <si>
    <t>ОБЩЕСТВО С ОГРАНИЧЕННОЙ ОТВЕТСТВЕННОСТЬЮ НАУЧНО-ПРОИЗВОДСТВЕННАЯ ФИРМА "ВНИИГИС-ЗАБОЙНЫЕ ТЕЛЕМЕТРИЧЕСКИЕ КОМПЛЕКСЫ".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</si>
  <si>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 16, к. А</t>
  </si>
  <si>
    <t>1060265016195</t>
  </si>
  <si>
    <t>0265028153</t>
  </si>
  <si>
    <t>ОБЩЕСТВО С ОГРАНИЧЕННОЙ ОТВЕТСТВЕННОСТЬЮ НАУЧНО-ПРОИЗВОДСТВЕННАЯ ФИРМА "ВНИИГИС-ЗАБОЙНЫЕ ТЕЛЕМЕТРИЧЕСКИЕ КОМПЛЕКСЫ". Изделия, в которых содержатся радиоактивные вещества.</t>
  </si>
  <si>
    <t>ОБЩЕСТВО С ОГРАНИЧЕННОЙ ОТВЕТСТВЕННОСТЬЮ НАУЧНО-ПРОИЗВОДСТВЕННОЕ ПРЕДПРИЯТИЕ "БУРИНТЕХ". Не относящиеся к ядерным установкам оборудование и изделия, в которых содержатся радиоактивные вещества</t>
  </si>
  <si>
    <t>450112, Республика Башкортостан, г Уфа, ул. Юбилейная, д. 4/1</t>
  </si>
  <si>
    <t>1020203088828</t>
  </si>
  <si>
    <t>0272010012</t>
  </si>
  <si>
    <t>ОБЩЕСТВО С ОГРАНИЧЕННОЙ ОТВЕТСТВЕННОСТЬЮ НАУЧНО-ПРОИЗВОДСТВЕННОЕ ПРЕДПРИЯТИЕ "БАСЭТ"</t>
  </si>
  <si>
    <t>452607, Республика Башкортостан, г.о. город Октябрьский, г. Октябрьский, ул. Северная, зд. 21А, стр. 1</t>
  </si>
  <si>
    <t>1020202211413</t>
  </si>
  <si>
    <t>0269001177</t>
  </si>
  <si>
    <t>Лицензии № ВО-(С)-12-101-4277 от 17.05.2024, № ВО-11-101-4330 от 13.09.2024</t>
  </si>
  <si>
    <t>ОБЩЕСТВО С ОГРАНИЧЕННОЙ ОТВЕТСТВЕННОСТЬЮ НАУЧНОЕ ПРОИЗВОДСТВЕННОЕ ПРЕДПРИЯТИЕ "ИНТЕХ"</t>
  </si>
  <si>
    <t>450071, Республика Башкортостан, г.о. город Уфа, г. Уфа, ул. Ростовская, д. 24, офис 10А</t>
  </si>
  <si>
    <t>1110280028792</t>
  </si>
  <si>
    <t>0276132981</t>
  </si>
  <si>
    <t>Лицензия № ВО-11-101-4209 от 18.10.2023</t>
  </si>
  <si>
    <t>ОБЩЕСТВО С ОГРАНИЧЕННОЙ ОТВЕТСТВЕННОСТЬЮ "УФИМКАБЕЛЬ"</t>
  </si>
  <si>
    <t>450057, Республика Башкортостан, г. Уфа, ул. Цюрупы, д. 12</t>
  </si>
  <si>
    <t>450024, Республика Башкортостан, г. Уфа, ул. Якуба Коласа, д. 125</t>
  </si>
  <si>
    <t>1140280409840</t>
  </si>
  <si>
    <t>0274193280</t>
  </si>
  <si>
    <t>Лицензия № ВО-12-101-4325 от 19.08.2024</t>
  </si>
  <si>
    <t>ОБЩЕСТВО С ОГРАНИЧЕННОЙ ОТВЕТСТВЕННОСТЬЮ "ЗАВОД СТРОПКОМПЛЕКТ"</t>
  </si>
  <si>
    <t>453503, Республика Башкортостан, р-н Белорецкий, г. Белорецк, ул. Блюхера, д. 139</t>
  </si>
  <si>
    <t>1050202063053</t>
  </si>
  <si>
    <t>0256016017</t>
  </si>
  <si>
    <t>Лицензии № ВО-(С)-11-101-4240 от 17.01.2024, № ВО-(С)-12-101-4241 от 17.01.2024</t>
  </si>
  <si>
    <t>ОБЩЕСТВО С ОГРАНИЧЕННОЙ ОТВЕТСТВЕННОСТЬЮ "ЭНЕРГОДЕТАЛЬ"</t>
  </si>
  <si>
    <t>450063, Республика Башкортостан, г.о. город Уфа, г. Уфа, ул. Мифтахова, д. 46</t>
  </si>
  <si>
    <t>1190280013450</t>
  </si>
  <si>
    <t>0277940036</t>
  </si>
  <si>
    <t>Лицензии № ВО-(С)-11-106-4375 от 19.12.2024, № ВО-(С)-12-106-4376 от 19.12.2024, ВО-11-101-4236 от 15.01.2024, № ВО-12-101-4237 от 15.01.2024</t>
  </si>
  <si>
    <t>АКЦИОНЕРНОЕ ОБЩЕСТВО "УРАЛТЕХНОСТРОЙ-ТУЙМАЗЫХИММАШ"</t>
  </si>
  <si>
    <t>452754, Республика Башкортостан, г. Туймазы, ул. Горького, д.37</t>
  </si>
  <si>
    <t>1020202209983</t>
  </si>
  <si>
    <t>0269008503</t>
  </si>
  <si>
    <t>Лицензии № ВО-12-101-4334 от 17.09.2024, № ВО-11-101-4333 от 17.09.2024</t>
  </si>
  <si>
    <t>ОБЩЕСТВО С ОГРАНИЧЕННОЙ ОТВЕТСТВЕННОСТЬЮ ИНЖИНИРИНГОВЫЙ ЦЕНТР "УГНТУ"</t>
  </si>
  <si>
    <t>450112, Республика Башкортостан, г. Уфа, ул. Мира, д. 54, помещ. 32, 33, 34</t>
  </si>
  <si>
    <t>1150280043506</t>
  </si>
  <si>
    <t>0277904623</t>
  </si>
  <si>
    <t>Лицензии № ВО-11-101-4306 от 04.07.2024, № ВО-12-101-4307 от 04.07.2024</t>
  </si>
  <si>
    <t>Лицензия до 19.11.2026</t>
  </si>
  <si>
    <t>КИ</t>
  </si>
  <si>
    <t>Лицензия до 25.11.2026</t>
  </si>
  <si>
    <t>МУНИЦИПАЛЬНОЕ УНИТАРНОЕ ПРЕДПРИЯТИЕ "ВОДОКАНАЛ" Г.ЙОШКАР-ОЛЫ" МУНИЦИПАЛЬНОГО ОБРАЗОВАНИЯ "ГОРОД ЙОШКАР-ОЛА".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</si>
  <si>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1021200764331</t>
  </si>
  <si>
    <t>1215020390</t>
  </si>
  <si>
    <t>ОБЩЕСТВО С ОГРАНИЧЕННОЙ ОТВЕТСТВЕННОСТЬЮ "НАУЧНО-ПРОИЗВОДСТВЕННАЯ ФИРМА "МЕТА-ХРОМ".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</si>
  <si>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424028, Республика Марий Эл, г. Йошкар-Ола, ул. Баумана, д.100</t>
  </si>
  <si>
    <t>1021200757270</t>
  </si>
  <si>
    <t>1215046110</t>
  </si>
  <si>
    <t>ОБЩЕСТВО С ОГРАНИЧЕННОЙ ОТВЕТСТВЕННОСТЬЮ "ХРОМАТЭК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</si>
  <si>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424031, Республика Марий Эл, г. Йошкар-Ола, ул. Чехова, д. 61 А, офис 207</t>
  </si>
  <si>
    <t>1151215001486</t>
  </si>
  <si>
    <t>1215187505</t>
  </si>
  <si>
    <t>МИНИСТЕРСТВО ВНУТРЕННИХ ДЕЛ ПО РЕСПУБЛИКЕ МАРИЙ ЭЛ.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</si>
  <si>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д.139</t>
  </si>
  <si>
    <t>1021200769534</t>
  </si>
  <si>
    <t>1200001123</t>
  </si>
  <si>
    <t>424000, Республика Марий Эл, г.Йошкар-Ола, ул. Кремлевская, д. 16</t>
  </si>
  <si>
    <t>МИНИСТЕРСТВО ВНУТРЕННИХ ДЕЛ ПО РЕСПУБЛИКЕ МАРИЙ ЭЛ.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</si>
  <si>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424004, Республика Марий Эл, г. Йошкар-Ола, ул. Водопроводная, д. 44а</t>
  </si>
  <si>
    <t>Дата регистрации 20.06.2016</t>
  </si>
  <si>
    <t>АКЦИОНЕРНОЕ ОБЩЕСТВО "ЙОШКАР-ОЛИНСКАЯ ТЕПЛОЭЛЕКТРОЦЕНТРАЛЬ №1".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</si>
  <si>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424003, Республика Марий Эл, г.о. город Йошкар-Ола, г. Йошкар-Ола, ул. Лобачевского, д. 12</t>
  </si>
  <si>
    <t>1241200000293</t>
  </si>
  <si>
    <t>1200013440</t>
  </si>
  <si>
    <t>Дата регистрации 04.03.2024</t>
  </si>
  <si>
    <t>ФЕДЕРАЛЬНОЕ БЮДЖЕТНОЕ УЧРЕЖДЕНИЕ "ГОСУДАРСТВЕННЫЙ РЕГИОНАЛЬНЫЙ ЦЕНТР СТАНДАРТИЗАЦИИ, МЕТРОЛОГИИ И ИСПЫТАНИЙ В РЕСПУБЛИКЕ МАРИЙ ЭЛ".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</si>
  <si>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 Йошкар-Ола, ул. Соловьева, д.3</t>
  </si>
  <si>
    <t>1021200760613</t>
  </si>
  <si>
    <t>1215001711</t>
  </si>
  <si>
    <t>ОБЩЕСТВО С ОГРАНИЧЕННОЙ ОТВЕТСТВЕННОСТЬЮ "ГАММА АНАЛИТИКА".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</si>
  <si>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г.о. город Йошкар-Ола, г. Йошкар-Ола, ул. Строителей, д. 101 Б, офис 31</t>
  </si>
  <si>
    <t>1221200004288</t>
  </si>
  <si>
    <t>1200008344</t>
  </si>
  <si>
    <t>Дата регистрации 22.09.2023</t>
  </si>
  <si>
    <t>ФЕДЕРАЛЬНОЕ БЮДЖЕТНОЕ УЧРЕЖДЕНИЕ ЗДРАВООХРАНЕНИЯ "ЦЕНТР ГИГИЕНЫ И ЭПИДЕМИОЛОГИИ В РЕСПУБЛИКЕ МАРИЙ ЭЛ".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</si>
  <si>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424007, Республика Марий Эл, г. Йошкар-Ола, ул. Машиностроителей, д.121</t>
  </si>
  <si>
    <t>1051200016867</t>
  </si>
  <si>
    <t>1215101480</t>
  </si>
  <si>
    <t>425006, Республика Марий Эл, г. Волжск, ул. Ленина, д. 51</t>
  </si>
  <si>
    <t>425400, Республика Марий Эл, п.Советский, ул. Пушкина, д. 19</t>
  </si>
  <si>
    <t>МЕЖМУНИЦИПАЛЬНЫЙ ОТДЕЛ МИНИСТЕРСТВА ВНУТРЕННИХ ДЕЛ РОССИЙСКОЙ ФЕДЕРАЦИИ "СЕРНУРСКИЙ".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</si>
  <si>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425450, Республика Марий Эл, р-н Сернурский, пгт Сернур, ул. Конакова, д.24</t>
  </si>
  <si>
    <t>1111226000270</t>
  </si>
  <si>
    <t>1205004576</t>
  </si>
  <si>
    <t xml:space="preserve">ФЕДЕРАЛЬНОЕ КАЗЕННОЕ УЧРЕЖДЕНИЕ "ВОЙСКОВАЯ ЧАСТЬ 34096". Установки, в которых содержатся радиоактивные вещества </t>
  </si>
  <si>
    <t>1091215006926</t>
  </si>
  <si>
    <t>1215144607</t>
  </si>
  <si>
    <t>Лицензия № ВО-03-206-4206 от 09.10.2023</t>
  </si>
  <si>
    <t>ФЕДЕРАЛЬНОЕ КАЗЕННОЕ УЧРЕЖДЕНИЕ "ВОЙСКОВАЯ ЧАСТЬ 34096".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</si>
  <si>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02.04.2018. Решение о внесении изменений сведений в Реестр (в связи с передислацированием объекта с н.п. Юбилейный в н.п. Солнечный-1) от 24.04.2024</t>
  </si>
  <si>
    <t>ОТДЕЛ МИНИСТЕРСТВА ВНУТРЕННИХ ДЕЛ РОССИЙСКОЙ ФЕДЕРАЦИИ ПО МОРКИНСКОМУ РАЙОНУ. 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</si>
  <si>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425120, Республика Марий Эл, р-н Моркинский, пгт Морки, ул. Советская, д.22</t>
  </si>
  <si>
    <t>1021200649678</t>
  </si>
  <si>
    <t>1208002680</t>
  </si>
  <si>
    <t>ОТДЕЛ МИНИСТЕРСТВА ВНУТРЕННИХ ДЕЛ РОССИЙСКОЙ ФЕДЕРАЦИИ ПО ЗВЕНИГОВСКОМУ РАЙОНУ.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</si>
  <si>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425060, Республика Марий Эл, р-н Звениговский, г. Звенигово, ул. Ленина, д. 74</t>
  </si>
  <si>
    <t>1021200560006</t>
  </si>
  <si>
    <t>1203002686</t>
  </si>
  <si>
    <t>МЕЖМУНИЦИПАЛЬНЫЙ ОТДЕЛ МИНИСТЕРСТВА ВНУТРЕННИХ ДЕЛ РОССИЙСКОЙ ФЕДЕРАЦИИ "КОЗЬМОДЕМЬЯНСКИЙ".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</si>
  <si>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425350, Республика Марий Эл, г. Козьмодемьянск, ул. Гагарина, д. 56А</t>
  </si>
  <si>
    <t>1021202050924</t>
  </si>
  <si>
    <t>1217002566</t>
  </si>
  <si>
    <t>425370, Республика Марий Эл, п.г.т. Юрино, ул. Советская, д.  2</t>
  </si>
  <si>
    <t>МЕЖМУНИЦИПАЛЬНЫЙ ОТДЕЛ МИНИСТЕРСТВА ВНУТРЕННИХ ДЕЛ РОССИЙСКОЙ ФЕДЕРАЦИИ "СОВЕТСКИЙ".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</si>
  <si>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425400, Республика Марий Эл, р-н Советский, пгт Советский, ул. Свободы, д. 7</t>
  </si>
  <si>
    <t>1111222000130</t>
  </si>
  <si>
    <t>1213005703</t>
  </si>
  <si>
    <t>425430, Республика Марий Эл, п. Новый Торъял, ул. Советская, д. 23а</t>
  </si>
  <si>
    <t>МЕЖМУНИЦИПАЛЬНЫЙ ОТДЕЛ МИНИСТЕРСТВА ВНУТРЕННИХ ДЕЛ РОССИЙСКОЙ ФЕДЕРАЦИИ "ВОЛЖСКИЙ".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</si>
  <si>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425000, Республика Марий Эл, г. Волжск, ул. Щорса, д.8</t>
  </si>
  <si>
    <t>1111224000865</t>
  </si>
  <si>
    <t>1216020900</t>
  </si>
  <si>
    <t>МЕЖМУНИЦИПАЛЬНЫЙ ОТДЕЛ МИНИСТЕРСТВА ВНУТРЕННИХ ДЕЛ РОССИЙСКОЙ ФЕДЕРАЦИИ "МАРИ-ТУРЕКСКИЙ".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</si>
  <si>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425500, Республика Марий Эл, р-н Мари-Турекский, пгт Мари-Турек, ул. Комсомольская, д. 64</t>
  </si>
  <si>
    <t>1111226000269</t>
  </si>
  <si>
    <t>1206005396</t>
  </si>
  <si>
    <t>425570, Республика Марий Эл, Параньгинский район, пгт Параньга, ул. Мира, д. 3а</t>
  </si>
  <si>
    <t>МЕЖМУНИЦИПАЛЬНЫЙ ОТДЕЛ МИНИСТЕРСТВА ВНУТРЕННИХ ДЕЛ РОССИЙСКОЙ ФЕДЕРАЦИИ "МЕДВЕДЕВСКИЙ".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</si>
  <si>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425200, Республика Марий Эл, р-н Медведевский, пгт Медведево, ул. Медведево, д. 9</t>
  </si>
  <si>
    <t>1111218000585</t>
  </si>
  <si>
    <t>1207014026</t>
  </si>
  <si>
    <t>ОБЩЕСТВО С ОГРАНИЧЕННОЙ ОТВЕТСТВЕННОСТЬЮ "ВИСАН".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</si>
  <si>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Машиностроителей, д. 112</t>
  </si>
  <si>
    <t>1021200780754</t>
  </si>
  <si>
    <t>1215021732</t>
  </si>
  <si>
    <t>УПРАВЛЕНИЕ МИНИСТЕРСТВА ВНУТРЕННИХ ДЕЛ РОССИЙСКОЙ ФЕДЕРАЦИИ ПО ГОРОДУ ЙОШКАР-ОЛЕ.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</si>
  <si>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 114</t>
  </si>
  <si>
    <t>1021200772317</t>
  </si>
  <si>
    <t>1200001187</t>
  </si>
  <si>
    <t xml:space="preserve"> 424028 Республика Марий Эл, г. Йошкар-Ола, ул. Прохорова, д. 35</t>
  </si>
  <si>
    <t>424005, Республика Марий Эл, г. Йошкар-Ола, ул. Карла Либкнехта, д. 92</t>
  </si>
  <si>
    <t>АКЦИОНЕРНОЕ ОБЩЕСТВО "НАУЧНО-ПРОИЗВОДСТВЕННОЕ ОБЪЕДИНЕНИЕ ТАВРИДА ЭЛЕКТРИК"</t>
  </si>
  <si>
    <t>424006, Республика Марий Эл, г. Йошкар-Ола, ул. Строителей, д. 99</t>
  </si>
  <si>
    <t>1071215004211</t>
  </si>
  <si>
    <t>1215120758</t>
  </si>
  <si>
    <t>ОБЩЕСТВО С ОГРАНИЧЕННОЙ ОТВЕТСТВЕННОСТЬЮ "ПАРАЛЛАКС"</t>
  </si>
  <si>
    <t>420132, Республика Татарстан (Татарстан), г. Казань, ул. Адоратского, д.29В</t>
  </si>
  <si>
    <t>1021603267476</t>
  </si>
  <si>
    <t>1653021223</t>
  </si>
  <si>
    <t>ОБЩЕСТВО С ОГРАНИЧЕННОЙ ОТВЕТСТВЕННОСТЬЮ "АРС-КЛИНИНГ"</t>
  </si>
  <si>
    <t>420095, Республика Татарстан (Татарстан), г. Казань, ул. Окольная, д. 94А, к. 1, помещ. 1</t>
  </si>
  <si>
    <t>1131690019119</t>
  </si>
  <si>
    <t>1655266275</t>
  </si>
  <si>
    <t>Лицензии № ВО-(У)-03-101-4200 от 05.09.2023, № ВО-(УС)-03-108-4095 от 30.01.2023</t>
  </si>
  <si>
    <t>ОБЩЕСТВО С ОГРАНИЧЕННОЙ ОТВЕТСТВЕННОСТЬЮ "ТНГ-ГРУПП". Изделия, в которых содержатся радиоактивные вещества.</t>
  </si>
  <si>
    <t>423236, Республика Татарстан (Татарстан), р-н Бугульминский, г. Бугульма, ул. Климента Ворошилова, зд. 21</t>
  </si>
  <si>
    <t xml:space="preserve"> 423232, Республика Татарстан, Бугульминский район,г.Бугульма, ул.Никитина, д. 12/2</t>
  </si>
  <si>
    <t>1051608047798</t>
  </si>
  <si>
    <t>1645019164</t>
  </si>
  <si>
    <t>Филиал ООО "ТНГ-ГРУПП" "Лениногорское управление геофизических работ", 423260, Республика Татарстан (Татарстан), м.р-н Лениногорский, г.п. город Лениногорск, г. Лениногорск, ул. Чайковского, д. 15</t>
  </si>
  <si>
    <t>423040, Республика Татарстан, г. Нурлат, ул. Советская, д. 138</t>
  </si>
  <si>
    <t>420017, Республика Татарстан (Татарстан), м.р-н Лаишевский, с.п. Столбищенское, тер. Аэропорт, зд. 549</t>
  </si>
  <si>
    <t>1021603634854</t>
  </si>
  <si>
    <t>1660000344</t>
  </si>
  <si>
    <t xml:space="preserve">ГОСУДАРСТВЕННОЕ АВТОНОМНОЕ УЧРЕЖДЕНИЕ ЗДРАВООХРАНЕНИЯ "МЕЖРЕГИОНАЛЬНЫЙ КЛИНИКО-ДИАГНОСТИЧЕСКИЙ ЦЕНТР". Комплекс, в котором содержатся радиоактивные вещества </t>
  </si>
  <si>
    <t>420101, Республика Татарстан (Татарстан), г. Казань, ул. Карбышева, д.12А</t>
  </si>
  <si>
    <t>1031628201076</t>
  </si>
  <si>
    <t>1659034290</t>
  </si>
  <si>
    <t>ОБЩЕСТВО С ОГРАНИЧЕННОЙ ОТВЕТСТВЕННОСТЬЮ "КОМПАНИЯ КИЛЬ-КАЗАНЬ"</t>
  </si>
  <si>
    <t>420101, Республика Татарстан (Татарстан), г.о. город Казань, г. Казань, ул. Профессора Камая, д. 15А, помещ. 1006</t>
  </si>
  <si>
    <t>1171690019610</t>
  </si>
  <si>
    <t>1655382345</t>
  </si>
  <si>
    <t>ГОСУДАРСТВЕННОЕ БЮДЖЕТНОЕ УЧРЕЖДЕНИЕ ДОПОЛНИТЕЛЬНОГО ПРОФЕССИОНАЛЬНОГО ОБРАЗОВАНИЯ "УЧЕБНО-МЕТОДИЧЕСКИЙ ЦЕНТР ПО ГРАЖДАНСКОЙ ОБОРОНЕ И ЧРЕЗВЫЧАЙНЫМ СИТУАЦИЯМ РЕСПУБЛИКИ ТАТАРСТАН". Установка, в которой содержатся радиоактивные вещества</t>
  </si>
  <si>
    <t>420033, Республика Татарстан (Татарстан), г. Казань, ул. Кулахметова, д.5А</t>
  </si>
  <si>
    <t>1031624004323</t>
  </si>
  <si>
    <t>1656026117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</si>
  <si>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</si>
  <si>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420008, Республика Татарстан (Татарстан), г.о. город Казань, г. Казань, ул. Кремлевская, д. 18, к. 1</t>
  </si>
  <si>
    <t>420008, Республика Татарстан (Татарстан), г.о. город Казань, г. Казань, ул. Кремлевская, д. 18</t>
  </si>
  <si>
    <t>1021602841391</t>
  </si>
  <si>
    <t>1655018018</t>
  </si>
  <si>
    <t>420008, Республика Татарстан (Татарстан), г.о. город Казань, г. Казань, ул. Кремлевская, д.4/5</t>
  </si>
  <si>
    <t>КАЗАНСКОЕ ПУБЛИЧНОЕ АКЦИОНЕРНОЕ ОБЩЕСТВО "ОРГАНИЧЕСКИЙ СИНТЕЗ".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</si>
  <si>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г. Казань, ул. Беломорская, д.101</t>
  </si>
  <si>
    <t>1021603267674</t>
  </si>
  <si>
    <t>1658008723</t>
  </si>
  <si>
    <t>АВТОНОМНАЯ НЕКОММЕРЧЕСКАЯ ОРГАНИЗАЦИЯ "ИННОВАЦИОННО-ТЕХНИЧЕСКИЙ ЦЕНТР "ПРОТОН"</t>
  </si>
  <si>
    <t>420111, Республика Татарстан (Татарстан), г. Казань, ул. Кремлевская, д. 18</t>
  </si>
  <si>
    <t>РИАЦ, 420111, Республика Татарстан (Татарстан), г. Казань, ул. Кремлевская, д. 18</t>
  </si>
  <si>
    <t>1031621004733</t>
  </si>
  <si>
    <t>1655062440</t>
  </si>
  <si>
    <t>ФЕДЕРАЛЬНОЕ БЮДЖЕТНОЕ УЧРЕЖДЕНИЕ ЗДРАВООХРАНЕНИЯ "ЦЕНТР ГИГИЕНЫ И ЭПИДЕМИОЛОГИИ В РЕСПУБЛИКЕ ТАТАРСТАН (ТАТАРСТАН)".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</si>
  <si>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Сеченова, д. 13А</t>
  </si>
  <si>
    <t>420061, Республика Татарстан (Татарстан), г. Казань, ул. Сеченова, д. 13А, литера Б</t>
  </si>
  <si>
    <t>1051641018582</t>
  </si>
  <si>
    <t>1660077474</t>
  </si>
  <si>
    <t>423806, Республика Татарстан, г. Набережные Челны, ул. им. Низаметдинова Р.М., д. 14</t>
  </si>
  <si>
    <t>423458, Республика Татарстан,район Альметьевский,  г. Альметьевск, ул. Грибоедова д.10</t>
  </si>
  <si>
    <t>423570, Республика Татарстан,район Нижнекамский, г. Нижнекамск, ул. Ахтубинская, д.18</t>
  </si>
  <si>
    <t>422540, Республика Татарстан,район Зеленодольский,  г. Зеленодольск, ул. Засорина д.24</t>
  </si>
  <si>
    <t>ФЕДЕРАЛЬНОЕ КАЗЕННОЕ УЧРЕЖДЕНИЕ "СЛЕДСТВЕННЫЙ ИЗОЛЯТОР № 2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</si>
  <si>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420030, Республика Татарстан (Татарстан), г. Казань, ул. Большая, д.98</t>
  </si>
  <si>
    <t>1021603062095</t>
  </si>
  <si>
    <t>1656012393</t>
  </si>
  <si>
    <t>АКЦИОНЕРНОЕ ОБЩЕСТВО "ЗЕЛЕНОДОЛЬСКИЙ ЗАВОД ИМЕНИ А.М. ГОРЬКОГО".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</si>
  <si>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1031644204514</t>
  </si>
  <si>
    <t>1648013442</t>
  </si>
  <si>
    <t>МИНИСТЕРСТВО ВНУТРЕННИХ ДЕЛ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</si>
  <si>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Дзержинского, д. 19</t>
  </si>
  <si>
    <t>1021602855603</t>
  </si>
  <si>
    <t>1654002946</t>
  </si>
  <si>
    <t>ОБЩЕСТВО С ОГРАНИЧЕННОЙ ОТВЕТСТВЕННОСТЬЮ "ПРОТОН ЭКСПЕРТ".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</si>
  <si>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420095, Республика Татарстан (Татарстан), г.о. город Казань, г. Казань, тер. Химград, д. 7</t>
  </si>
  <si>
    <t>1201600069043</t>
  </si>
  <si>
    <t>1659211044</t>
  </si>
  <si>
    <t>ОБЩЕСТВО С ОГРАНИЧЕННОЙ ОТВЕТСТВЕННОСТЬЮ "ТЕХЭКСПЕРТ".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</si>
  <si>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1187847169707</t>
  </si>
  <si>
    <t>7841074910</t>
  </si>
  <si>
    <t>АВТОНОМНАЯ НЕКОММЕРЧЕСКАЯ ОРГАНИЗАЦИЯ "ЦЕНТР СОДЕЙСТВИЯ ОБЕСПЕЧЕНИЮ САНИТАРНО-ЭПИДЕМИОЛОГИЧЕСКОГО БЛАГОПОЛУЧИЯ НАСЕЛЕНИЯ".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</si>
  <si>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Искра, д. 1/4</t>
  </si>
  <si>
    <t>Республика Татарстан, г. Казань, ул. Минская, 26 А</t>
  </si>
  <si>
    <t>1041626808520</t>
  </si>
  <si>
    <t>1658055339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</si>
  <si>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Комплексы, в которых содержатся радиоактивные вещества.</t>
  </si>
  <si>
    <t>420029, Республика Татарстан (Татарстан), г. Казань, ул. Сибирский тракт, д.29</t>
  </si>
  <si>
    <t>1081690070340</t>
  </si>
  <si>
    <t>1660120850</t>
  </si>
  <si>
    <t>Лицензия № ВО-03-210-4311 от 15.07.2024</t>
  </si>
  <si>
    <t>423803, Республика Татарстан (Татарстан), г.о. город Набережные Челны, г. Набережные Челны, пр-кт Набережночелнинский, зд. 18Б</t>
  </si>
  <si>
    <t>423461, Республика Татарстан (Татарстан), м.р-н Альметьевский, г.п. город Альметьевск, г. Альметьевск, пр-кт Строителей, д. 30А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</si>
  <si>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</si>
  <si>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 xml:space="preserve">АКЦИОНЕРНОЕ ОБЩЕСТВО "ТАТХИМФАРМПРЕПАРАТЫ". Установки, в которых содержатся радиоактивные вещества </t>
  </si>
  <si>
    <t>420091, Республика Татарстан (Татарстан), г. Казань, ул. Беломорская, д. 260</t>
  </si>
  <si>
    <t>1031626802899</t>
  </si>
  <si>
    <t>1658047200</t>
  </si>
  <si>
    <t>Лицензия № ВО-03-206-4337 от 19.09.2024</t>
  </si>
  <si>
    <t>ГОСУДАРСТВЕННОЕ НАУЧНОЕ БЮДЖЕТНОЕ УЧРЕЖДЕНИЕ "АКАДЕМИЯ НАУК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</si>
  <si>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Баумана, д. 20</t>
  </si>
  <si>
    <t>420087, Республика Татарстан, г. Казань, ул. Даурская, д.28.</t>
  </si>
  <si>
    <t>1021602836441</t>
  </si>
  <si>
    <t>1654008987</t>
  </si>
  <si>
    <t>ФЕДЕРАЛЬНОЕ БЮДЖЕТНОЕ УЧРЕЖДЕНИЕ "ГОСУДАРСТВЕННЫЙ РЕГИОНАЛЬНЫЙ ЦЕНТР СТАНДАРТИЗАЦИИ, МЕТРОЛОГИИ И ИСПЫТАНИЙ В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</si>
  <si>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420029, Республика Татарстан (Татарстан), г. Казань, ул. Журналистов, д.24</t>
  </si>
  <si>
    <t>1021603634832</t>
  </si>
  <si>
    <t>1660000697</t>
  </si>
  <si>
    <t>423570, Республика Татарстан, Нижнекамский район, г. Нижнекамск, ул. Баки Урманче, д. 8</t>
  </si>
  <si>
    <t>АКЦИОНЕРНОЕ ОБЩЕСТВО "КАЗАНСКИЙ ОПТИКО-МЕХАНИЧЕСКИЙ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</si>
  <si>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420075, Республика Татарстан (Татарстан), г. Казань, ул. Липатова, д. 37</t>
  </si>
  <si>
    <t>1021603617188</t>
  </si>
  <si>
    <t>1660004229</t>
  </si>
  <si>
    <t>ОБЩЕСТВО С ОГРАНИЧЕННОЙ ОТВЕТСТВЕННОСТЬЮ "ЧЕЛНЫВОДОКАНАЛ".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</si>
  <si>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423800, Республика Татарстан (Татарстан), г. Набережные Челны, пр-д Хлебный, д.27</t>
  </si>
  <si>
    <t>423800, Республика Татарстан, Городской округ город Набережные Челны, г. Набережные  Челны, ул. Корпорация Хайер, сооружение 3</t>
  </si>
  <si>
    <t>1141650021534</t>
  </si>
  <si>
    <t>1650297657</t>
  </si>
  <si>
    <t>ФЕДЕРАЛЬНОЕ КАЗЕННОЕ УЧРЕЖДЕНИЕ "ИСПРАВИТЕЛЬНАЯ КОЛОНИЯ № 19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</si>
  <si>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420108, Республика Татарстан (Татарстан), г. Казань, ул. Магистральная, д.18</t>
  </si>
  <si>
    <t>1051637012173</t>
  </si>
  <si>
    <t>1659056543</t>
  </si>
  <si>
    <t>ФЕДЕРАЛЬНОЕ ГОСУДАРСТВЕННОЕ БЮДЖЕТНОЕ УЧРЕЖДЕНИЕ "УПРАВЛЕНИЕ ПО ГИДРОМЕТЕОРОЛОГИИ И МОНИТОРИНГУ ОКРУЖАЮЩЕЙ СРЕДЫ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</si>
  <si>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420021, Республика Татарстан (Татарстан), г. Казань, ул. Заводская, д. 3</t>
  </si>
  <si>
    <t>1021602835320</t>
  </si>
  <si>
    <t>1654005351</t>
  </si>
  <si>
    <t>УПРАВЛЕНИЕ ФЕДЕРАЛЬНОЙ СЛУЖБЫ ИСПОЛНЕНИЯ НАКАЗАНИЙ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</si>
  <si>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 12/20</t>
  </si>
  <si>
    <t>420108, Республика Татарстан, г. Казань, ул. Магистральная, 35а</t>
  </si>
  <si>
    <t>1021602856010</t>
  </si>
  <si>
    <t>1654004566</t>
  </si>
  <si>
    <t>ФЕДЕРАЛЬНОЕ КАЗЕННОЕ УЧРЕЖДЕНИЕ "СЛЕДСТВЕННЫЙ ИЗОЛЯТОР № 1 УПРАВЛЕНИЯ ФЕДЕРАЛЬНОЙ СЛУЖБЫ ИСПОЛНЕНИЯ НАКАЗАНИЙ ПО РЕСПУБЛИКЕ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</si>
  <si>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Япеева, д. 16</t>
  </si>
  <si>
    <t>1021602836903</t>
  </si>
  <si>
    <t>1654005672</t>
  </si>
  <si>
    <t>ОБЩЕСТВО С ОГРАНИЧЕННОЙ ОТВЕТСТВЕННОСТЬЮ "ИСПЫТАТЕЛЬНЫЙ ЦЕНТР ВЕКТОР".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</si>
  <si>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м.р-н Зеленодольский, с.п. Осиновское, тер. Промышленная площадка Индустриальный парк М7, зд. 8</t>
  </si>
  <si>
    <t>1211600031070</t>
  </si>
  <si>
    <t>1648053741</t>
  </si>
  <si>
    <t>Дата рагистрации 26.07.2024</t>
  </si>
  <si>
    <t>АВТОНОМНАЯ НЕКОММЕРЧЕСКАЯ ОРГАНИЗАЦИЯ "ГОЛОВНОЙ ЦЕНТР ПО СЕРТИФИКАЦИИ И СТАНДАРТИЗАЦИИ ХИМРЕАГЕНТОВ ДЛЯ НЕФТЯНОЙ ПРОМЫШЛЕННОСТИ".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</si>
  <si>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Николая Ершова, д.29</t>
  </si>
  <si>
    <t>1021603629541</t>
  </si>
  <si>
    <t>1660028004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</si>
  <si>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</si>
  <si>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д.12/20</t>
  </si>
  <si>
    <t>420108, Республика Татарстан, г. Казань, ул. Магистральная, д.35/5</t>
  </si>
  <si>
    <t>1021801587103</t>
  </si>
  <si>
    <t>1834022268</t>
  </si>
  <si>
    <t>ОБЩЕСТВО С ОГРАНИЧЕННОЙ ОТВЕТСТВЕННОСТЬЮ "ЭНЕРГОШИНСЕРВИС".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</si>
  <si>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423570, Республика Татарстан (Татарстан), р-н Нижнекамский, г. Нижнекамск, тер. Промзона, зд. 32, кабинет 9</t>
  </si>
  <si>
    <t>423570,  Республика Татарстан, район Нижнекамский,  г. Нижнекамск, территория Промзона, зд. 121</t>
  </si>
  <si>
    <t>1111651000317</t>
  </si>
  <si>
    <t>1651061372</t>
  </si>
  <si>
    <t>ГОСУДАРСТВЕННОЕ БЮДЖЕТНОЕ УЧРЕЖДЕНИЕ "РЕСПУБЛИКАНСКАЯ ВЕТЕРИНАРНАЯ ЛАБОРАТОРИЯ" РЕСПУБЛИКИ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</si>
  <si>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420087, Республика Татарстан (Татарстан), г. Казань, ул. Даурская, д.34</t>
  </si>
  <si>
    <t>1021603634865</t>
  </si>
  <si>
    <t>1654036208</t>
  </si>
  <si>
    <t>ПУБЛИЧНОЕ АКЦИОНЕРНОЕ ОБЩЕСТВО "ТАТНЕФТЬ" ИМЕНИ В.Д. ШАШИНА</t>
  </si>
  <si>
    <t>423450, Республика Татарстан (Татарстан), р-н Альметьевский, г. Альметьевск, ул. Ленина, д.75</t>
  </si>
  <si>
    <t>1021601623702</t>
  </si>
  <si>
    <t>1644003838</t>
  </si>
  <si>
    <t>Лицензия № ВО-11-209-4259 от 13.03.2024</t>
  </si>
  <si>
    <t>423241, Республика Татарстан, г. Бугульма, ул. Мусы Джалиля, д. 66, институт «ТатНИПИнефть»</t>
  </si>
  <si>
    <t>Лицензия № ВО-12-209-4260 от 13.03.2024</t>
  </si>
  <si>
    <t>ОБЩЕСТВО С ОГРАНИЧЕННОЙ ОТВЕТСТВЕННОСТЬЮ "ТНГ-УНИВЕРСАЛ"</t>
  </si>
  <si>
    <t>423232, Республика Татарстан (Татарстан), р-н Бугульминский, г. Бугульма, ул. Ивана Никитина, д. 12</t>
  </si>
  <si>
    <t>1061689023109</t>
  </si>
  <si>
    <t>1645021082</t>
  </si>
  <si>
    <t>НЕПУБЛИЧНОЕ АКЦИОНЕРНОЕ ОБЩЕСТВО "ЭЛЕКТРОЩИТ"</t>
  </si>
  <si>
    <t>423450, Республика Татарстан (Татарстан), р-н Альметьевский, г. Альметьевск, ул. Заслонова, д.4А</t>
  </si>
  <si>
    <t>Республика Татарстан, Зеленодольский муниципальный район, Осиновское сельское поселение, территория Промышленная Площадка Индустриальный парк М7, здание 24</t>
  </si>
  <si>
    <t>1031608003206</t>
  </si>
  <si>
    <t>1644023432</t>
  </si>
  <si>
    <t>Лицензии № ВО-11-101-4257 от 28.02.2024, № ВО-12-101-4258 от 28.02.2024</t>
  </si>
  <si>
    <t>ФЕДЕРАЛЬНОЕ БЮДЖЕТНОЕ УЧРЕЖДЕНИЕ ЗДРАВООХРАНЕНИЯ "ЦЕНТР ГИГИЕНЫ И ЭПИДЕМИОЛОГИИ В РЕСПУБЛИКЕ МОРДОВИЯ".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</si>
  <si>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430030, Республика Мордовия, г. Саранск, ул. Дальняя, д. 1А</t>
  </si>
  <si>
    <t>1051326002727</t>
  </si>
  <si>
    <t>1326193021</t>
  </si>
  <si>
    <t>ФЕДЕРАЛЬНОЕ КАЗЕННОЕ УЧРЕЖДЕНИЕ "ЛЕЧЕБНОЕ ИСПРАВИТЕЛЬНОЕ УЧРЕЖДЕНИЕ № 3 УПРАВЛЕНИЯ ФЕДЕРАЛЬНОЙ СЛУЖБЫ ИСПОЛНЕНИЯ НАКАЗАНИЙ ПО РЕСПУБЛИКЕ МОРДОВИЯ".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</si>
  <si>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431200, Республика Мордовия, м.р-н Теньгушевский, с.п. Барашевское, п. Барашево, ул. Клубная, зд. 2</t>
  </si>
  <si>
    <t>1021300833058</t>
  </si>
  <si>
    <t>1308079608</t>
  </si>
  <si>
    <t>ГОСУДАРСТВЕННОЕ БЮДЖЕТНОЕ УЧРЕЖДЕНИЕ "МОРДОВСКАЯ РЕСПУБЛИКАНСКАЯ СТАНЦИЯ ПО БОРЬБЕ С БОЛЕЗНЯМИ ЖИВОТНЫХ".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</si>
  <si>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г.о. Саранск, г. Саранск, ул. Пролетарская, д. 139А</t>
  </si>
  <si>
    <t>1201300003794</t>
  </si>
  <si>
    <t>1327036367</t>
  </si>
  <si>
    <t>ГОСУДАРСТВЕННОЕ БЮДЖЕТНОЕ УЧРЕЖДЕНИЕ "МОРДОВСКАЯ РЕСПУБЛИКАНСКАЯ ВЕТЕРИНАРНАЯ ЛАБОРАТОРИЯ".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</si>
  <si>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 Саранск, ул. Пролетарская, д. 139</t>
  </si>
  <si>
    <t>1041318000316</t>
  </si>
  <si>
    <t>1327157234</t>
  </si>
  <si>
    <t>АКЦИОНЕРНОЕ ОБЩЕСТВО "САРАНСКИЙ ПРИБОРОСТРОИТЕЛЬНЫЙ ЗАВОД"</t>
  </si>
  <si>
    <t>430030, Республика Мордовия, г. Саранск, ул. Васенко, д. 9</t>
  </si>
  <si>
    <t>1021301063464</t>
  </si>
  <si>
    <t>1325003052</t>
  </si>
  <si>
    <t>Лицензии № ВО-11-101-4351 от 31.10.2024, № ВО-12-101-4352 от 31.10.2024</t>
  </si>
  <si>
    <t>ОБЩЕСТВО С ОГРАНИЧЕННОЙ ОТВЕТСТВЕННОСТЬЮ "ЭМ-КАБЕЛЬ"</t>
  </si>
  <si>
    <t>430006, Республика Мордовия, г. Саранск, ул. Промышленная 2-я, д. 10А</t>
  </si>
  <si>
    <t>1101327000532</t>
  </si>
  <si>
    <t>1327010175</t>
  </si>
  <si>
    <t>ОБЩЕСТВО С ОГРАНИЧЕННОЙ ОТВЕТСТВЕННОСТЬЮ "САРАНСККАБЕЛЬ"</t>
  </si>
  <si>
    <t>430016, Республика Мордовия, г. Саранск, ул. Строительная, д. 3</t>
  </si>
  <si>
    <t>1047855154489</t>
  </si>
  <si>
    <t>7810014283</t>
  </si>
  <si>
    <t>ОБЩЕСТВО С ОГРАНИЧЕННОЙ ОТВЕТСТВЕННОСТЬЮ "САМАРСКИЕ КОММУНАЛЬНЫЕ СИСТЕМЫ".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</si>
  <si>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443056, Самарская область, г. Самара, ул. Луначарского, д.56</t>
  </si>
  <si>
    <t>443031, Самарская область, город Самара, ул. Студеный овраг</t>
  </si>
  <si>
    <t>1116312008340</t>
  </si>
  <si>
    <t>6312110828</t>
  </si>
  <si>
    <t>446541, Самарская область, р-н Сергиевский, с. Сергиевск, ул. Заводская, зд. 9, стр. 1</t>
  </si>
  <si>
    <t>1066381003480</t>
  </si>
  <si>
    <t>6381010888</t>
  </si>
  <si>
    <t xml:space="preserve">ГОСУДАРСТВЕННОЕ БЮДЖЕТНОЕ УЧРЕЖДЕНИЕ ЗДРАВООХРАНЕНИЯ САМАРСКОЙ ОБЛАСТИ "ТОЛЬЯТТИНСКАЯ ГОРОДСКАЯ КЛИНИЧЕСКАЯ БОЛЬНИЦА № 5". Комплексы, в которых содержатся радиоактивные вещества </t>
  </si>
  <si>
    <t>445039, Самарская область, г. Тольятти, б-р Здоровья, д. 25</t>
  </si>
  <si>
    <t>1026301981452</t>
  </si>
  <si>
    <t>6320005520</t>
  </si>
  <si>
    <t>Лицензия № ВО-03-210-4228 от 14.12.2023</t>
  </si>
  <si>
    <t>АКЦИОНЕРНОЕ ОБЩЕСТВО "МЕЖДУНАРОДНЫЙ АЭРОПОРТ "КУРУМОЧ"</t>
  </si>
  <si>
    <t>443901, Самарская область, г. Самара, тер. Аэропорт Самара</t>
  </si>
  <si>
    <t>1026300841357</t>
  </si>
  <si>
    <t>6313036408</t>
  </si>
  <si>
    <t>ПУБЛИЧНОЕ АКЦИОНЕРНОЕ ОБЩЕСТВО "АЗОТРЕММАШ". Аппараты, в которых содержатся радиоактивные вещества</t>
  </si>
  <si>
    <t>445000, Самарская область, г. Тольятти, ш. Поволжское, д.34</t>
  </si>
  <si>
    <t>1036301039631</t>
  </si>
  <si>
    <t>6320004630</t>
  </si>
  <si>
    <t>Лицензия № ВО-03-207-4234 от 27.12.2023</t>
  </si>
  <si>
    <t>ФЕДЕРАЛЬНОЕ ГОСУДАРСТВЕННОЕ БЮДЖЕТНОЕ УЧРЕЖДЕНИЕ "ПРИВОЛЖСКОЕ УПРАВЛЕНИЕ ПО ГИДРОМЕТЕОРОЛОГИИ И МОНИТОРИНГУ ОКРУЖАЮЩЕЙ СРЕДЫ".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</si>
  <si>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446208, Самарская область, город Новокуйбышевск, ул. Кирова, д. 8а</t>
  </si>
  <si>
    <t>445012, Самарская область, город Тольятти, ул. Коммунистическая, д. 73, строение 4</t>
  </si>
  <si>
    <t>ОБЩЕСТВО С ОГРАНИЧЕННОЙ ОТВЕТСТВЕННОСТЬЮ "ТКО-СЕРВИС". 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</si>
  <si>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443052, Самарская область, г.о. Самара, вн.р-н Промышленный, г. Самара, ул. Земеца, д. 43, офис 408</t>
  </si>
  <si>
    <t>443052, г. Самара, Заводское шоссе, 75"А"</t>
  </si>
  <si>
    <t>1046300919950</t>
  </si>
  <si>
    <t>6319110400</t>
  </si>
  <si>
    <t>ОБЩЕСТВО С ОГРАНИЧЕННОЙ ОТВЕТСТВЕННОСТЬЮ "ЦЕНТР ПЕРСПЕКТИВНОЙ МЕДИЦИНЫ". Комплексы, в которых содержатся радиоактивные вещества</t>
  </si>
  <si>
    <t>443125, Самарская область, г. Самара, ул. Губанова, д. 6, ком. 26</t>
  </si>
  <si>
    <t>443095, Самарская область, г. Самара, ул. Ташкентская, д. 159</t>
  </si>
  <si>
    <t>1196313053837</t>
  </si>
  <si>
    <t>6319240640</t>
  </si>
  <si>
    <t>443009, Самарская область, г. Самара, ул. Земеца, д. 18</t>
  </si>
  <si>
    <t>1146312005344</t>
  </si>
  <si>
    <t>6312139922</t>
  </si>
  <si>
    <t>АКЦИОНЕРНОЕ ОБЩЕСТВО ПО ПРОИЗВОДСТВУ НАПОЛЬНЫХ ПОКРЫТИЙ "ТАРКЕТТ".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</si>
  <si>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446300, Самарская область, г. Отрадный, Промзона Промышленная зона - 1, д. 1</t>
  </si>
  <si>
    <t>1026303207226</t>
  </si>
  <si>
    <t>6340007043</t>
  </si>
  <si>
    <t>ОБЩЕСТВО С ОГРАНИЧЕННОЙ ОТВЕТСТВЕННОСТЬЮ "СПП РАЗВИТИЕ". Изделия, в которых содержатся радиоактивные вещества</t>
  </si>
  <si>
    <t>443093, Самарская область, г.о. Самара, вн.р-н Железнодорожный, г. Самара, ул. Мориса Тореза, д. 1А, этаж 3</t>
  </si>
  <si>
    <t>1147746383740</t>
  </si>
  <si>
    <t>7727831804</t>
  </si>
  <si>
    <t>Лицензия № ГН-03-209-4718 от 20.11.2024</t>
  </si>
  <si>
    <t>ОБЩЕСТВО С ОГРАНИЧЕННОЙ ОТВЕТСТВЕННОСТЬЮ "АВТОГРАД-ВОДОКАНАЛ".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</si>
  <si>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445000, Самарская область, г. Тольятти, ул. Фрунзе, д. 31-А, офис 607</t>
  </si>
  <si>
    <t>445000, Самарская область, г. Тольятти, ул. Вокзальная, д. 116, литер А2</t>
  </si>
  <si>
    <t>1116320029066</t>
  </si>
  <si>
    <t>6321280368</t>
  </si>
  <si>
    <t>ОБЩЕСТВО С ОГРАНИЧЕННОЙ ОТВЕТСТВЕННОСТЬЮ НАУЧНО-ТЕХНИЧЕСКАЯ ФИРМА "БАКС".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</si>
  <si>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443022, Самарская область, г. Самара, пр-кт Кирова, д. 10</t>
  </si>
  <si>
    <t>1026301512423</t>
  </si>
  <si>
    <t>6311007747</t>
  </si>
  <si>
    <t>Дата регистрации 04.04.2023</t>
  </si>
  <si>
    <t>АКЦИОНЕРНОЕ ОБЩЕСТВО "БАШВЗРЫВТЕХНОЛОГИИ". Изделия, в которых содержатся радиоактивные вещества</t>
  </si>
  <si>
    <t>450071, Республика Башкортостан, г. Уфа, ул. Ростовская, д. 18</t>
  </si>
  <si>
    <t>443041, Самарская обл., г. Самара, ул. Рабочая, 41</t>
  </si>
  <si>
    <t>1030204205382</t>
  </si>
  <si>
    <t>0276061770</t>
  </si>
  <si>
    <t>Документарная</t>
  </si>
  <si>
    <t>Лицензия № ГН-03-209-4714 от 14.11.2024</t>
  </si>
  <si>
    <t>АКЦИОНЕРНОЕ ОБЩЕСТВО "БАШВЗРЫВТЕХНОЛОГИИ".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</si>
  <si>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ОБЩЕСТВО С ОГРАНИЧЕННОЙ ОТВЕТСТВЕННОСТЬЮ "ЭПП-Т"</t>
  </si>
  <si>
    <t>445035, Самарская область, г. Тольятти, ул. Индустриальная, влд. 12, офис 405</t>
  </si>
  <si>
    <t>1146324010470</t>
  </si>
  <si>
    <t>6324056050</t>
  </si>
  <si>
    <t>Лицензия № ВО-(У)-02-205-4293 от 06.06.2024</t>
  </si>
  <si>
    <t>ОБЩЕСТВО С ОГРАНИЧЕННОЙ ОТВЕТСТВЕННОСТЬЮ "МЕТАЛЛОИНВЕСТ"</t>
  </si>
  <si>
    <t>1104501007137</t>
  </si>
  <si>
    <t>4501163740</t>
  </si>
  <si>
    <t>Лицензия № ВО-(У)-04-101-4282 от 24.05.2024</t>
  </si>
  <si>
    <t>ОБЩЕСТВО С ОГРАНИЧЕННОЙ ОТВЕТСТВЕННОСТЬЮ "ЮСА"</t>
  </si>
  <si>
    <t>413851, Саратовская область, г. Балаково, ул. Комарова, д.10</t>
  </si>
  <si>
    <t>413801, Саратовская область, г. Балаково, Балаковская АЭС, промплощадка</t>
  </si>
  <si>
    <t>1026401404402</t>
  </si>
  <si>
    <t>6439046309</t>
  </si>
  <si>
    <t>ЗАКРЫТОЕ АКЦИОНЕРНОЕ ОБЩЕСТВО "ЗАВОД ЭЛЕКТРОМОНТАЖНЫХ КОНСТРУКЦИЙ "ГИДРОЭЛЕКТРОМОНТАЖ"</t>
  </si>
  <si>
    <t>413840, Саратовская область, г. Балаково, ул. Промышленная, д.24/6</t>
  </si>
  <si>
    <t>1026401419615</t>
  </si>
  <si>
    <t>6439035667</t>
  </si>
  <si>
    <t>МУНИЦИПАЛЬНОЕ УНИТАРНОЕ ПРОИЗВОДСТВЕННОЕ ПРЕДПРИЯТИЕ "САРАТОВВОДОКАНАЛ".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</si>
  <si>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Советская, д. 10</t>
  </si>
  <si>
    <t>410038, Саратовская область, г. Саратов, Соколовая гора, Комплекс №3</t>
  </si>
  <si>
    <t>1026403357420</t>
  </si>
  <si>
    <t>6454003331</t>
  </si>
  <si>
    <t>Дата регистрации 15.01.2024</t>
  </si>
  <si>
    <t>ЧАСТНОЕ УЧРЕЖДЕНИЕ ЗДРАВООХРАНЕНИЯ "КЛИНИЧЕСКАЯ БОЛЬНИЦА "РЖД-МЕДИЦИНА" ГОРОДА САРАТОВ". Комплексы, в которых содержатся радиоактивные вещества</t>
  </si>
  <si>
    <t>410004, Саратовская область, г.о. город Саратов, г. Саратов, проезд 1-й Станционный, зд. 7А, стр. 2</t>
  </si>
  <si>
    <t>1046405410039</t>
  </si>
  <si>
    <t>6454070024</t>
  </si>
  <si>
    <t>Лицензия № ВО-03-210-4360 от 12.11.2024</t>
  </si>
  <si>
    <t>119017, г.Москва, ул. Большая Ордынка, д. 24</t>
  </si>
  <si>
    <t>Производственный участок "Михайловский" филиала "ПТО" ФГУП "ФЭО", 413540, Саратовская область, м.о. Михайловский, п. Михайловский</t>
  </si>
  <si>
    <t>Лицензия №ГН-(У)-07-602-4705 от 25.10.2024</t>
  </si>
  <si>
    <t>ФЕДЕРАЛЬНОЕ БЮДЖЕТНОЕ УЧРЕЖДЕНИЕ ЗДРАВООХРАНЕНИЯ "ЦЕНТР ГИГИЕНЫ И ЭПИДЕМИОЛОГИИ В САРАТОВСКОЙ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</si>
  <si>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410031, Саратовская область, г. Саратов, ул. Большая Горная, д. 69</t>
  </si>
  <si>
    <t>1056405412964</t>
  </si>
  <si>
    <t>6450606762</t>
  </si>
  <si>
    <t>413111, Саратовская область, город Энгельс, пр. Строителей, 4А</t>
  </si>
  <si>
    <t>412316, Саратовская область, город Балашов, ул. Красина, 105</t>
  </si>
  <si>
    <t>ПУБЛИЧНОЕ АКЦИОНЕРНОЕ ОБЩЕСТВО НЕФТЕГАЗОВАЯ КОМПАНИЯ "РУССНЕФТЬ". Радиоактивные вещества - не относящиеся к ядерным материалам вещества, испускающие ионизирующее излучение</t>
  </si>
  <si>
    <t>115054, г. Москва, ул. Пятницкая, д.69</t>
  </si>
  <si>
    <t>410038, Саратовская область, г.о. город Саратов, г. Саратов, пр-д 1-й Соколовогорский, зд. 11, стр. 1, этаж 2, помещ. 11</t>
  </si>
  <si>
    <t>Саратовский филиал ПАО НК "РуссНефть". 410038, Саратовская область, г.о. город Саратов, г. Саратов, пр-д 1-й Соколовогорский, зд. 11, стр. 1, этаж 2, помещ. 11</t>
  </si>
  <si>
    <t>1027717003467</t>
  </si>
  <si>
    <t>7717133960</t>
  </si>
  <si>
    <t>410022, Саратовская область, г. Саратов, ул. Заречная, здание 1А, строение 1</t>
  </si>
  <si>
    <t>ФЕДЕРАЛЬНОЕ ГОСУДАРСТВЕННОЕ БЮДЖЕТНОЕ УЧРЕЖДЕНИЕ НАУКИ ФЕДЕРАЛЬНЫЙ ИССЛЕДОВАТЕЛЬСКИЙ ЦЕНТР "САРАТОВСКИЙ НАУЧНЫЙ ЦЕНТР РОССИЙСКОЙ АКАДЕМИИ НАУК".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</si>
  <si>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Рабочая, д.24</t>
  </si>
  <si>
    <t>1026403345781</t>
  </si>
  <si>
    <t>6454002698</t>
  </si>
  <si>
    <t>Дата регистрации 16.12.2022</t>
  </si>
  <si>
    <t>ОБЩЕСТВО С ОГРАНИЧЕННОЙ ОТВЕТСТВЕННОСТЬЮ "ЛОГСЕРВИС".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</si>
  <si>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410041, Саратовская область, г. Саратов, ул. им. Ломоносова М.В., д. 1, помещ. 301</t>
  </si>
  <si>
    <t>1186451003023</t>
  </si>
  <si>
    <t>6453155042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</si>
  <si>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</si>
  <si>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412918, Саратовская область, г. Вольск, п. Шиханы-2, ул. Краснознаменная, стр. 1</t>
  </si>
  <si>
    <t>1056404108001</t>
  </si>
  <si>
    <t>6441013942</t>
  </si>
  <si>
    <t xml:space="preserve"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 Комплексы, в которых содержатся радиоактивные вещества 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</si>
  <si>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</t>
  </si>
  <si>
    <t>ОБЩЕСТВО С ОГРАНИЧЕННОЙ ОТВЕТСТВЕННОСТЬЮ "ПОРТАЛ"</t>
  </si>
  <si>
    <t>413801, Саратовская область, м.р-н Балаковский, с.п. Натальинское, тер. Стройбаза Балаковской АЭС, зд. 118, помещ. 31,32</t>
  </si>
  <si>
    <t>1186451010547</t>
  </si>
  <si>
    <t>6439094630</t>
  </si>
  <si>
    <t>ОБЩЕСТВО С ОГРАНИЧЕННОЙ ОТВЕТСТВЕННОСТЬЮ "ВЫСОКОВОЛЬТНЫЕ ИЗМЕРИТЕЛЬНЫЕ КОМПЛЕКСЫ И СИСТЕМЫ"</t>
  </si>
  <si>
    <t>413863, Саратовская область, г. Балаково, ул. Трнавская, д. 44, к. 11</t>
  </si>
  <si>
    <t>1096439000954</t>
  </si>
  <si>
    <t>6439071048</t>
  </si>
  <si>
    <t>АКЦИОНЕРНОЕ ОБЩЕСТВО "САРАТОВСКИЙ ЗАВОД ЭНЕРГЕТИЧЕСКОГО МАШИНОСТРОЕНИЯ"</t>
  </si>
  <si>
    <t>410008, Саратовская область, г. Саратов, ул. Большая Садовая, д. 48</t>
  </si>
  <si>
    <t>1026403339456</t>
  </si>
  <si>
    <t>6454019130</t>
  </si>
  <si>
    <t>ОБЩЕСТВО С ОГРАНИЧЕННОЙ ОТВЕТСТВЕННОСТЬЮ "МАНОМЕТР"</t>
  </si>
  <si>
    <t>413119, Саратовская область, г. Энгельс-19</t>
  </si>
  <si>
    <t>1057747672674</t>
  </si>
  <si>
    <t>7709623086</t>
  </si>
  <si>
    <t>Лицензии № ВО-11-102-4353 от 01.11.2024, № ВО-11-101-4354 от 01.11.2024, № ВО-12-102-4355 от 01.11.2024</t>
  </si>
  <si>
    <t>АКЦИОНЕРНОЕ ОБЩЕСТВО "БАЛАКОВО-ЦЕНТРОЛИТ"</t>
  </si>
  <si>
    <t>413841, Саратовская область, г. Балаково, ул. Саратовское шоссе, д.10</t>
  </si>
  <si>
    <t>1116439001480</t>
  </si>
  <si>
    <t>6439076046</t>
  </si>
  <si>
    <t>Лицензия № ВО-12-101-4338 от 24.09.2024</t>
  </si>
  <si>
    <t>ОБЩЕСТВО С ОГРАНИЧЕННОЙ ОТВЕТСТВЕННОСТЬЮ "АТЭНОН-Т"</t>
  </si>
  <si>
    <t>410037, Саратовская область, г.о. город Саратов, г. Саратов, ул. Красная, д. 11</t>
  </si>
  <si>
    <t>1186451014430</t>
  </si>
  <si>
    <t>6450102596</t>
  </si>
  <si>
    <t>Лицензии № ВО-11-101-4275 от 16.05.2024, № ВО-12-101-4276 от 16.05.2024</t>
  </si>
  <si>
    <t>ОБЩЕСТВО С ОГРАНИЧЕННОЙ ОТВЕТСТВЕННОСТЬЮ "КАРСАР"</t>
  </si>
  <si>
    <t>410047, Саратовская область, г.о. город Саратов, г. Саратов, ул. 4-Я Окольная, зд. 15А</t>
  </si>
  <si>
    <t>1156451029096</t>
  </si>
  <si>
    <t>6453144026</t>
  </si>
  <si>
    <t>ОНУКиФЗ+ОН ЯРБ ЯУ+МОИ Сар.(КИ)</t>
  </si>
  <si>
    <t>ОН ПТЦ</t>
  </si>
  <si>
    <t>Дата регистрации 06.05.2014. 14.01.22 - дата внесения изменений в сведения о регистрации (добавлен новый объект)</t>
  </si>
  <si>
    <t>ОБЩЕСТВО С ОГРАНИЧЕННОЙ ОТВЕТСТВЕННОСТЬЮ "УПРАВЛЕНИЕ АВТОМОБИЛЬНОГО ТРАНСПОРТА"</t>
  </si>
  <si>
    <t>427622, Удмуртская Республика, г. Глазов, ул. Тани Барамзиной, д.26</t>
  </si>
  <si>
    <t>1071837000861</t>
  </si>
  <si>
    <t>1837003150</t>
  </si>
  <si>
    <t>ОБЩЕСТВО С ОГРАНИЧЕННОЙ ОТВЕТСТВЕННОСТЬЮ "МАШИНОСТРОИТЕЛЬНЫЙ КОМПЛЕКС ЧМЗ"</t>
  </si>
  <si>
    <t>427622, Удмуртская Республика, г.о. город Глазов, г. Глазов, ул. Белова, д. 7А, к. 760</t>
  </si>
  <si>
    <t>1081837001091</t>
  </si>
  <si>
    <t>1837004725</t>
  </si>
  <si>
    <t>ОБЩЕСТВО С ОГРАНИЧЕННОЙ ОТВЕТСТВЕННОСТЬЮ "ПРОИЗВОДСТВЕННАЯ КОМПАНИЯ "МОНОЛИТ"</t>
  </si>
  <si>
    <t>427622, Удмуртская Республика, г.о. город Глазов, г. Глазов, ул. Белова, д. 4, офис 311А</t>
  </si>
  <si>
    <t>427622, Удмуртская Республика, г. Глазов, 
ул.Белова, д. 7</t>
  </si>
  <si>
    <t>1161832064492</t>
  </si>
  <si>
    <t>1837014427</t>
  </si>
  <si>
    <t>ОБЩЕСТВО С ОГРАНИЧЕННОЙ ОТВЕТСТВЕННОСТЬЮ "МОНТАЖНО-СТРОИТЕЛЬНОЕ УПРАВЛЕНИЕ-58"</t>
  </si>
  <si>
    <t>427622, Удмуртская Республика, г. Глазов, ул. Белова, д. 5</t>
  </si>
  <si>
    <t>427622, Удмуртская Республика, г. Глазов, ул. Белова, д. 7</t>
  </si>
  <si>
    <t>1161832066076</t>
  </si>
  <si>
    <t>1837014480</t>
  </si>
  <si>
    <t>ОБЩЕСТВО С ОГРАНИЧЕННОЙ ОТВЕТСТВЕННОСТЬЮ "КОРПОРАЦИЯ АЛЬТОН"</t>
  </si>
  <si>
    <t>426057, Удмуртская Республика, г. Ижевск, ул. Красная, д.133А</t>
  </si>
  <si>
    <t>1141831004523</t>
  </si>
  <si>
    <t>1831168759</t>
  </si>
  <si>
    <t>ОБЩЕСТВО С ОГРАНИЧЕННОЙ ОТВЕТСТВЕННОСТЬЮ "ЭНЕРГОДИВИЗИОН"</t>
  </si>
  <si>
    <t>427628, Удмуртская Республика, г.о. город Глазов, г. Глазов, ул. Сибирская, д. 81В, стр. 1</t>
  </si>
  <si>
    <t>1151837000083</t>
  </si>
  <si>
    <t>1837001467</t>
  </si>
  <si>
    <t>Лицензия № ВО-(УС)-03-115-4343 от 03.10.2024</t>
  </si>
  <si>
    <t>ОБЩЕСТВО С ОГРАНИЧЕННОЙ ОТВЕТСТВЕННОСТЬЮ "АРЕАЛ-СЦ"</t>
  </si>
  <si>
    <t>426011, Удмуртская Республика, г. Ижевск, пер. Северный, д. 59, кв. 3</t>
  </si>
  <si>
    <t>1151831001178</t>
  </si>
  <si>
    <t>1831171582</t>
  </si>
  <si>
    <t>авгус т</t>
  </si>
  <si>
    <t>Лицензия № ВО-(УС)-03-115-4312 от 17.07.2024</t>
  </si>
  <si>
    <t>ОБЩЕСТВО С ОГРАНИЧЕННОЙ ОТВЕТСТВЕННОСТЬЮ "ТЕХНОСТРОЙ"</t>
  </si>
  <si>
    <t>426063, Удмуртская Республика, г.о. город Ижевск, г. Ижевск, ул. Ключевой поселок, д. 23/1, офис 411</t>
  </si>
  <si>
    <t>427622, Удмуртская Республика, г. Глазов, ул. Глинки, д. 2В (база ООО «Технострой»)</t>
  </si>
  <si>
    <t>1141837000799</t>
  </si>
  <si>
    <t>1837013141</t>
  </si>
  <si>
    <t>ОБЩЕСТВО С ОГРАНИЧЕННОЙ ОТВЕТСТВЕННОСТЬЮ "СПЕЦИАЛЬНОЕ МАШИНОСТРОЕНИЕ-СП"</t>
  </si>
  <si>
    <t>427622, Удмуртская Республика, г. Глазов, ул. Белова, д. 4, офис 311</t>
  </si>
  <si>
    <t>1161832072258</t>
  </si>
  <si>
    <t>1837014762</t>
  </si>
  <si>
    <t>Лицензия № ВО-(УС)-03-115-4374 от 16.12.2024</t>
  </si>
  <si>
    <t>427622, Удмуртская Республика, г. Глазов, ул. Глинки, д. 2 «Б».</t>
  </si>
  <si>
    <t>Лицензия № ВО-12-101-4120 от 17.03.2023</t>
  </si>
  <si>
    <t>ОБЩЕСТВО С ОГРАНИЧЕННОЙ ОТВЕТСТВЕННОСТЬЮ "СПУТНИК"</t>
  </si>
  <si>
    <t>427626, Удмуртская Республика, г.о. город Глазов, г. Глазов, ул. Глинки, д. 2, офис 3</t>
  </si>
  <si>
    <t>1211800002908</t>
  </si>
  <si>
    <t>1837020371</t>
  </si>
  <si>
    <t>ОБЩЕСТВО С ОГРАНИЧЕННОЙ ОТВЕТСТВЕННОСТЬЮ "ПРОМ-ВАКУУМ"</t>
  </si>
  <si>
    <t>427628, Удмуртская Республика, г. Глазов, ул. Толстого, д. 50, офис 202</t>
  </si>
  <si>
    <t>1151832014399</t>
  </si>
  <si>
    <t>1837013769</t>
  </si>
  <si>
    <t>ОБЩЕСТВО С ОГРАНИЧЕННОЙ ОТВЕТСТВЕННОСТЬЮ "ИЖЕВСКАЯ НЕФТЕСЕРВИСНАЯ КОМПАНИЯ"</t>
  </si>
  <si>
    <t>426025, Удмуртская Республика, г. Ижевск, ул. Кунгурцева Е.М., д. 7, 226</t>
  </si>
  <si>
    <t>426039, Удмуртская Республика, г. Ижевск, ул. Воткинское шоссе, д.170 В1, офис 305</t>
  </si>
  <si>
    <t>1141840005295</t>
  </si>
  <si>
    <t>1840027930</t>
  </si>
  <si>
    <t>Лицензия № ВО-(У)-03-308-4231 от 19.12.2023</t>
  </si>
  <si>
    <t>ФЕДЕРАЛЬНОЕ ГОСУДАРСТВЕННОЕ БЮДЖЕТНОЕ УЧРЕЖДЕНИЕ НАУКИ "УДМУРТСКИЙ ФЕДЕРАЛЬНЫЙ ИССЛЕДОВАТЕЛЬСКИЙ ЦЕНТР УРАЛЬСКОГО ОТДЕЛЕНИЯ РОССИЙСКОЙ АКАДЕМИИ НАУК".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</si>
  <si>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426067, Удмуртская Республика, г. Ижевск, ул. им. Татьяны Барамзиной, зд. 34</t>
  </si>
  <si>
    <t>426000, Удмуртская Республика, г.Ижевск, ул.Кирова, д.132</t>
  </si>
  <si>
    <t>1021801151481</t>
  </si>
  <si>
    <t>1831014540</t>
  </si>
  <si>
    <t>МУНИЦИПАЛЬНОЕ УНИТАРНОЕ ПРЕДПРИЯТИЕ Г.ИЖЕВСКА "ИЖВОДОКАНАЛ".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</si>
  <si>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 204</t>
  </si>
  <si>
    <t>426008, Удмуртская Республика, г. Ижевск, ул.Красногеройская, д.21</t>
  </si>
  <si>
    <t>1021801583121</t>
  </si>
  <si>
    <t>1826000408</t>
  </si>
  <si>
    <t>БЮДЖЕТНОЕ УЧРЕЖДЕНИЕ ЗДРАВООХРАНЕНИЯ УДМУРТСКОЙ РЕСПУБЛИКИ "РЕСПУБЛИКАНСКИЙ КЛИНИЧЕСКИЙ ОНКОЛОГИЧЕСКИЙ ДИСПАНСЕР ИМЕНИ СЕРГЕЯ ГРИГОРЬЕВИЧА ПРИМУШКО МИНИСТЕРСТВА ЗДРАВООХРАНЕНИЯ УДМУРТСКОЙ РЕСПУБЛИКИ". Комплексы, в которых содержатся радиоактивные вещества</t>
  </si>
  <si>
    <t>426009, Удмуртская Республика, г. Ижевск, ул. Ленина, д.102</t>
  </si>
  <si>
    <t>1021801658010</t>
  </si>
  <si>
    <t>1835033791</t>
  </si>
  <si>
    <t>426067, Удмуртская Республика, г.Ижевск, ул.Труда, д.1</t>
  </si>
  <si>
    <t>ОБЩЕСТВО С ОГРАНИЧЕННОЙ ОТВЕТСТВЕННОСТЬЮ "ТНГ-ИЖГЕОФИЗСЕРВИС". Аппараты, оборудование и изделия, в которых содержатся радиоактивные вещества.</t>
  </si>
  <si>
    <t>426039, Удмуртская Республика, г. Ижевск, ул. Новосмирновская, д. 25</t>
  </si>
  <si>
    <t>1051801801600</t>
  </si>
  <si>
    <t>1834034834</t>
  </si>
  <si>
    <t>ОБЩЕСТВО С ОГРАНИЧЕННОЙ ОТВЕТСТВЕННОСТЬЮ "ТНГ-ИЖГЕОФИЗСЕРВИС".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</si>
  <si>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620036, Свердловская область, г.о. город Екатеринбург, г Екатеринбург, ул. Соболева, д. 29, стр. 8</t>
  </si>
  <si>
    <t>Обособленное подразделение Центр ядерной медицины г.Ижевск: 426067, Удмуртская Республика, г.Ижевск, ул.Труда, д.1</t>
  </si>
  <si>
    <t>ПУБЛИЧНОЕ АКЦИОНЕРНОЕ ОБЩЕСТВО "ИЖСТАЛЬ".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</si>
  <si>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426006, Удмуртская Республика, г. Ижевск, ул. Новоажимова, д.6</t>
  </si>
  <si>
    <t>1021801435325</t>
  </si>
  <si>
    <t>1826000655</t>
  </si>
  <si>
    <t>АКЦИОНЕРНОЕ ОБЩЕСТВО "БЕЛКАМНЕФТЬ" ИМЕНИ А.А. ВОЛКОВА.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</si>
  <si>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426004, Удмуртская Республика, г. Ижевск, ул. Пастухова, д.100</t>
  </si>
  <si>
    <t>427820, Удмуртская Республика, Малопургинский район, НПС «Малая Пурга», Модульный лабораторный комплекс СИКН №827</t>
  </si>
  <si>
    <t>1021801582780</t>
  </si>
  <si>
    <t>0264015786</t>
  </si>
  <si>
    <t>БЮДЖЕТНОЕ УЧРЕЖДЕНИЕ УДМУРТСКОЙ РЕСПУБЛИКИ "УДМУРТСКИЙ ВЕТЕРИНАРНО-ДИАГНОСТИЧЕСКИЙ ЦЕНТР".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</si>
  <si>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д.29</t>
  </si>
  <si>
    <t>1041803701719</t>
  </si>
  <si>
    <t>1833031439</t>
  </si>
  <si>
    <t>АКЦИОНЕРНОЕ ОБЩЕСТВО "ВОТКИНСКИЙ ЗАВОД"</t>
  </si>
  <si>
    <t>427430, Удмуртская Республика, г. Воткинск, ул. Кирова, д.2</t>
  </si>
  <si>
    <t>1101828001000</t>
  </si>
  <si>
    <t>1828020110</t>
  </si>
  <si>
    <t>ОБЩЕСТВО С ОГРАНИЧЕННОЙ ОТВЕТСТВЕННОСТЬЮ ЗАВОД "БУММАШ"</t>
  </si>
  <si>
    <t>426039, Удмуртская Республика, г. Ижевск, ш. Воткинское, д. 170, офис 14</t>
  </si>
  <si>
    <t>1181832022250</t>
  </si>
  <si>
    <t>1840083283</t>
  </si>
  <si>
    <t>Лицензия № ВО-(С)-12-101-4362 от 15.11.2024</t>
  </si>
  <si>
    <t>ОБЩЕСТВО С ОГРАНИЧЕННОЙ ОТВЕТСТВЕННОСТЬЮ "ВМЗ"</t>
  </si>
  <si>
    <t>426011, Удмуртская Республика, г. Ижевск, ул. Буммашевская, д. 11А, литер А2, офис 309</t>
  </si>
  <si>
    <t>427432, Удмуртская Республика, г. Воткинск, ул. Победы, д. 2</t>
  </si>
  <si>
    <t>1181832021557</t>
  </si>
  <si>
    <t>1840083043</t>
  </si>
  <si>
    <t>Лицензия № ВО-12-101-4227 от 13.12.2023</t>
  </si>
  <si>
    <t>АКЦИОНЕРНОЕ ОБЩЕСТВО "ИЖЕВСКОЕ ПРОИЗВОДСТВЕННОЕ ОБЪЕДИНЕНИЕ"</t>
  </si>
  <si>
    <t>614010, Пермский край, г.о. Пермский, г. Пермь, ул. Клары Цеткин, д. 10А, офис 903</t>
  </si>
  <si>
    <t>426000, Удмуртская Республика, г. Ижевск, ул. Пушкинская, д. 265, корпус 1</t>
  </si>
  <si>
    <t>1115920000206</t>
  </si>
  <si>
    <t>5920035290</t>
  </si>
  <si>
    <t>Лицензия № ВО-(С)-12-101-4238 от 16.01.2024</t>
  </si>
  <si>
    <t>426023, Удмуртская Республика, д. Пирогово, ул. Высотная, д. 11</t>
  </si>
  <si>
    <t>УС+КИ</t>
  </si>
  <si>
    <t xml:space="preserve">Согласовано с ОИ Бошкартостан </t>
  </si>
  <si>
    <t>Согласовано с МОИ Удмурт.Респ.</t>
  </si>
  <si>
    <t>ОБЩЕСТВО С ОГРАНИЧЕННОЙ ОТВЕТСТВЕННОСТЬЮ "КОМФОРТ"</t>
  </si>
  <si>
    <t>433513, Ульяновская область, г. Димитровград, пр-кт Автостроителей, д. 110</t>
  </si>
  <si>
    <t>1117329001118</t>
  </si>
  <si>
    <t>7329003576</t>
  </si>
  <si>
    <t>Лицензия № ВО-(УС)-03-108-4100 от 21.02.2023</t>
  </si>
  <si>
    <t>ФЕДЕРАЛЬНОЕ БЮДЖЕТНОЕ УЧРЕЖДЕНИЕ ЗДРАВООХРАНЕНИЯ "ЦЕНТР ГИГИЕНЫ И ЭПИДЕМИОЛОГИИ В УЛЬЯНОВСКОЙ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</si>
  <si>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432049, Ульяновская область, г. Ульяновск, ул. Пушкарева, д. 5</t>
  </si>
  <si>
    <t>1057325039782</t>
  </si>
  <si>
    <t>7325053960</t>
  </si>
  <si>
    <t>АКЦИОНЕРНОЕ ОБЩЕСТВО "УЛЬЯНОВСКИЙ МЕХАНИЧЕСКИЙ ЗАВОД".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</si>
  <si>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432008, Ульяновская область, г. Ульяновск, ш. Московское, д.94</t>
  </si>
  <si>
    <t>1027301482603</t>
  </si>
  <si>
    <t>7303026762</t>
  </si>
  <si>
    <t>ФЕДЕРАЛЬНОЕ ГОСУДАРСТВЕННОЕ БЮДЖЕТНОЕ ОБРАЗОВАТЕЛЬНОЕ УЧРЕЖДЕНИЕ ВЫСШЕГО ОБРАЗОВАНИЯ "УЛЬЯНОВСКИЙ ИНСТИТУТ ГРАЖДАНСКОЙ АВИАЦИИ ИМЕНИ ГЛАВНОГО МАРШАЛА АВИАЦИИ Б.П. БУГАЕВА".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</si>
  <si>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432071, Ульяновская область, г. Ульяновск, ул. Можайского, д. 8/8</t>
  </si>
  <si>
    <t>432045, Ульяновская область, г. Ульяновск, ул. Авиационная, 22А</t>
  </si>
  <si>
    <t>1027301176627</t>
  </si>
  <si>
    <t>АКЦИОНЕРНОЕ ОБЩЕСТВО "ЦЕМРОС".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</si>
  <si>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121357, г.Москва, вн.тер.г. муниципальный округ Можайский, ул. Верейская, д. 29, стр. 34, этаж 5, помещ./ком. I/4</t>
  </si>
  <si>
    <t>433381, Ульяновская область, м.р-н Сенгилеевский, г.п. Сенгилеевское, рп Цемзавод, ул. Кооперативная, д. 5А</t>
  </si>
  <si>
    <t>Сенгилеевский филиал АО "ЦЕМРОС", 433381, Ульяновская область, м.р-н Сенгилеевский, г.п. Сенгилеевское, рп Цемзавод, ул. Кооперативная, д. 5А</t>
  </si>
  <si>
    <t>1027739128141</t>
  </si>
  <si>
    <t>7708117908</t>
  </si>
  <si>
    <t>Дата регистрации 11.07.2023</t>
  </si>
  <si>
    <t>АКЦИОНЕРНОЕ ОБЩЕСТВО "ДИМИТРОВГРАДСКИЙ ЗАВОД ХИМИЧЕСКОГО МАШИНОСТРОЕНИЯ". Аппараты, в которых содержатся радиоактивные вещества</t>
  </si>
  <si>
    <t>433511, Ульяновская область, г. Димитровград, ул. Куйбышева, зд. 256</t>
  </si>
  <si>
    <t>433504, Ульяновская обл., г. Димитровград, ул. Чкалова, д. 39</t>
  </si>
  <si>
    <t>1027300535900</t>
  </si>
  <si>
    <t>7302000070</t>
  </si>
  <si>
    <t>Лицензия № ВО-03-207-4108 от 06.03.2023</t>
  </si>
  <si>
    <t xml:space="preserve">ГОСУДАРСТВЕННОЕ УЧРЕЖДЕНИЕ ЗДРАВООХРАНЕНИЯ ОБЛАСТНОЙ КЛИНИЧЕСКИЙ ОНКОЛОГИЧЕСКИЙ ДИСПАНСЕР. Аппараты, в которых содержатся радиоактивные вещества </t>
  </si>
  <si>
    <t>432017, Ульяновская область, г. Ульяновск, ул. 12 Сентября, д. 90</t>
  </si>
  <si>
    <t>1027301408716</t>
  </si>
  <si>
    <t>7326012124</t>
  </si>
  <si>
    <t xml:space="preserve">Лицензия № ВО-03-207-4229 от 15.12.2023 </t>
  </si>
  <si>
    <t xml:space="preserve">ГОСУДАРСТВЕННОЕ УЧРЕЖДЕНИЕ ЗДРАВООХРАНЕНИЯ ОБЛАСТНОЙ КЛИНИЧЕСКИЙ ОНКОЛОГИЧЕСКИЙ ДИСПАНСЕР. Комплексы, в которых содержатся радиоактивные вещества </t>
  </si>
  <si>
    <t>Лицензия № ВО-03-210-4145 от 17.05.2023</t>
  </si>
  <si>
    <t>ПУБЛИЧНОЕ АКЦИОНЕРНОЕ ОБЩЕСТВО "ХИМПРОМ".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</si>
  <si>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 Новочебоксарск, ул. Промышленная, д. 101</t>
  </si>
  <si>
    <t>1022100910226</t>
  </si>
  <si>
    <t>2124009521</t>
  </si>
  <si>
    <t>АКЦИОНЕРНОЕ ОБЩЕСТВО "ШУМЕРЛИНСКИЙ ЗАВОД СПЕЦИАЛИЗИРОВАННЫХ АВТОМОБИЛЕЙ".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</si>
  <si>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429122, Чувашская Республика - Чувашия, г. Шумерля, ул. Щербакова, д.60</t>
  </si>
  <si>
    <t>1022103028639</t>
  </si>
  <si>
    <t>2125000458</t>
  </si>
  <si>
    <t>ФЕДЕРАЛЬНОЕ БЮДЖЕТНОЕ УЧРЕЖДЕНИЕ ЗДРАВООХРАНЕНИЯ "ЦЕНТР ГИГИЕНЫ И ЭПИДЕМИОЛОГИИ В ЧУВАШСКОЙ РЕСПУБЛИКЕ - ЧУВАШИИ".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</si>
  <si>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428020, Чувашская Республика - Чувашия, г. Чебоксары, ул. Федора Гладкова, д.17</t>
  </si>
  <si>
    <t>428018, Чувашская Республика-Чувашия, г. Чебоксары, пр. Московский, д.3.</t>
  </si>
  <si>
    <t>1052128008448</t>
  </si>
  <si>
    <t>2128701099</t>
  </si>
  <si>
    <t>ГОСУДАРСТВЕННОЕ УНИТАРНОЕ ПРЕДПРИЯТИЕ ЧУВАШСКОЙ РЕСПУБЛИКИ "БИОЛОГИЧЕСКИЕ ОЧИСТНЫЕ СООРУЖЕНИЯ" МИНИСТЕРСТВА СТРОИТЕЛЬСТВА, АРХИТЕКТУРЫ И ЖИЛИЩНО-КОММУНАЛЬНОГО ХОЗЯЙСТВА ЧУВАШСКОЙ РЕСПУБЛИКИ.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</si>
  <si>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г.о. город Новочебоксарск, г. Новочебоксарск, ул. Промышленная, влд. 1</t>
  </si>
  <si>
    <t>1022100905122</t>
  </si>
  <si>
    <t>2124014112</t>
  </si>
  <si>
    <t>АКЦИОНЕРНОЕ ОБЩЕСТВО "ВОДОКАНАЛ".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</si>
  <si>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428024, Чувашская Республика - Чувашия, г. Чебоксары, пр-д Мясокомбинатский, д.12</t>
  </si>
  <si>
    <t>1072130006376</t>
  </si>
  <si>
    <t>2130017760</t>
  </si>
  <si>
    <t>АКЦИОНЕРНОЕ ОБЩЕСТВО ФИРМА "АВГУСТ".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</si>
  <si>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142432, Московская область, г. Черноголовка, ул. Центральная, д. 20А</t>
  </si>
  <si>
    <t>429220, Чувашская Республика-Чувашия, р-н Вурнарский , пгт Вурнары, ул.Заводская, д.1</t>
  </si>
  <si>
    <t>Филиал АО Фирмы "Август" Вурнарский завод смесевых препаратов 429220, Чувашская Республика-Чувашия, р-н Вурнарский , пгт Вурнары, ул.Заводская, д.1</t>
  </si>
  <si>
    <t>1025006038958</t>
  </si>
  <si>
    <t>5046001101</t>
  </si>
  <si>
    <t>ОБЩЕСТВО С ОГРАНИЧЕННОЙ ОТВЕТСТВЕННОСТЬЮ "КОМПАНИЯ ЭКОСИСТЕМ"</t>
  </si>
  <si>
    <t>428001, Чувашская Республика - Чувашия, г. Чебоксары, пр-кт Максима Горького, д. 12, пом/офис 6/1</t>
  </si>
  <si>
    <t>1092130001281</t>
  </si>
  <si>
    <t>2130053328</t>
  </si>
  <si>
    <t>АКЦИОНЕРНОЕ ОБЩЕСТВО "СПЕЦИАЛЬНОЕ КОНСТРУКТОРСКОЕ БЮРО СИСТЕМ ПРОМЫШЛЕННОЙ АВТОМАТИКИ"</t>
  </si>
  <si>
    <t>428028, Чувашская Республика - Чувашия, г.о. город Чебоксары, г. Чебоксары, пр-кт Тракторостроителей, д. 84, помещ. 6</t>
  </si>
  <si>
    <t>1022101134505</t>
  </si>
  <si>
    <t>2128000329</t>
  </si>
  <si>
    <t>АКЦИОНЕРНОЕ ОБЩЕСТВО "ЧЕБОКСАРСКИЙ ЭЛЕКТРОАППАРАТНЫЙ ЗАВОД"</t>
  </si>
  <si>
    <t>428020, Чувашская Республика - Чувашия, г. Чебоксары, пр-кт И.Я.Яковлева, д.5</t>
  </si>
  <si>
    <t>1022101129896</t>
  </si>
  <si>
    <t>2128000600</t>
  </si>
  <si>
    <t>АКЦИОНЕРНОЕ ОБЩЕСТВО "НАУЧНО-ПРОИЗВОДСТВЕННЫЙ КОМПЛЕКС "ЭЛАРА" ИМЕНИ Г.А. ИЛЬЕНКО"</t>
  </si>
  <si>
    <t>428017, Чувашская Республика - Чувшия, г. Чебоксары, пр-кт Московский, д.40</t>
  </si>
  <si>
    <t>1022101269123</t>
  </si>
  <si>
    <t>2129017646</t>
  </si>
  <si>
    <t>ОБЩЕСТВО С ОГРАНИЧЕННОЙ ОТВЕТСТВЕННОСТЬЮ "АБС ЭЛЕКТРОТЕХНИКА"</t>
  </si>
  <si>
    <t>428020, Чувашская Республика - Чувашия, г. Чебоксары, пр-кт И.Я.Яковлева, д.1</t>
  </si>
  <si>
    <t>1032127016107</t>
  </si>
  <si>
    <t>2127328438</t>
  </si>
  <si>
    <t xml:space="preserve">Лицензия № ВО-12-101-4270 от 25.04.2024 </t>
  </si>
  <si>
    <t>ОБЩЕСТВО С ОГРАНИЧЕННОЙ ОТВЕТСТВЕННОСТЬЮ "МЕГАДИМ"</t>
  </si>
  <si>
    <t>428000, Чувашская Республика - Чувашия, г.о. город Чебоксары, г. Чебоксары, пр-д Машиностроителей, д. 11, стр. В, стр. 1</t>
  </si>
  <si>
    <t>Чувашская Республика – Чувашия, г. Чебоксары, пл. Речников, д. 3, офис 108</t>
  </si>
  <si>
    <t>1202100006580</t>
  </si>
  <si>
    <t>2130220480</t>
  </si>
  <si>
    <t>Лицензия № ВО-11-101-4266 от 28.03.2024, № ВО-12-101-4267 от 28.03.2024</t>
  </si>
  <si>
    <t>АКЦИОНЕРНОЕ ОБЩЕСТВО "ЧЕБОКСАРСКИЙ ЗАВОД КАБЕЛЬНЫХ ИЗДЕЛИЙ "ЧУВАШКАБЕЛЬ"</t>
  </si>
  <si>
    <t>428003, Чувашская Республика - Чувашия, г. Чебоксары, пр-д Кабельный, д. 7</t>
  </si>
  <si>
    <t>1022100967635</t>
  </si>
  <si>
    <t>2127009135</t>
  </si>
  <si>
    <t>ОБЩЕСТВО С ОГРАНИЧЕННОЙ ОТВЕТСТВЕННОСТЬЮ "РЕЛЕМАТИКА"</t>
  </si>
  <si>
    <t>428003, Чувашская Республика - Чувашия, г. Чебоксары, пр-кт И.Я.Яковлева, д. 1</t>
  </si>
  <si>
    <t>1022101276735</t>
  </si>
  <si>
    <t>2129041046</t>
  </si>
  <si>
    <t>АКЦИОНЕРНОЕ ОБЩЕСТВО "ВОЛЖСКИЙ ЭЛЕКТРОТЕХНИЧЕСКИЙ ЗАВОД - АППАРАТ"</t>
  </si>
  <si>
    <t>428003, Чувашская Республика - Чувашия, г. Чебоксары, ул. Пристанционная, д. 1</t>
  </si>
  <si>
    <t>1122130010925</t>
  </si>
  <si>
    <t>2130108305</t>
  </si>
  <si>
    <t>АКЦИОНЕРНОЕ ОБЩЕСТВО "НАУЧНО-ПРОИЗВОДСТВЕННОЕ ОБЪЕДИНЕНИЕ "КАСКАД"</t>
  </si>
  <si>
    <t>428027, Чувашская Республика - Чувашия, г. Чебоксары, ул. Хузангая, д.18, к.1</t>
  </si>
  <si>
    <t>1092130011930</t>
  </si>
  <si>
    <t>2130064584</t>
  </si>
  <si>
    <t>ОБЩЕСТВО С ОГРАНИЧЕННОЙ ОТВЕТСТВЕННОСТЬЮ "ЭЛТЕРА"</t>
  </si>
  <si>
    <t>428000, Чувашская Республика - Чувашия, г.о. город Чебоксары, г. Чебоксары, ул. Текстильщиков, зд. 8, помещ. 378</t>
  </si>
  <si>
    <t>1152130007710</t>
  </si>
  <si>
    <t>2130155947</t>
  </si>
  <si>
    <t>ОБЩЕСТВО С ОГРАНИЧЕННОЙ ОТВЕТСТВЕННОСТЬЮ "НАУЧНО-ПРОИЗВОДСТВЕННОЕ ОБЪЕДИНЕНИЕ "НАУКА"</t>
  </si>
  <si>
    <t>428003, Чувашская Республика - Чувашия, г. Чебоксары, пр-д Базовый, зд. 4, помещ. 3</t>
  </si>
  <si>
    <t>1022100978558</t>
  </si>
  <si>
    <t>2127320870</t>
  </si>
  <si>
    <t>№ ГН-12-115-4654 от 11.06.2024, № ВО-12-101-4239 от 16.01.2024; № ВО-(УС)-03-205-4126 от 05.04.2023</t>
  </si>
  <si>
    <t>410530, Саратовская область, Гагаринский район, п. Дубки, литер К7</t>
  </si>
  <si>
    <t>7303002000</t>
  </si>
  <si>
    <t>ОГСН+КИ</t>
  </si>
  <si>
    <t>ОБЩЕСТВО С ОГРАНИЧЕННОЙ ОТВЕТСТВЕННОСТЬЮ "СИЛУР"</t>
  </si>
  <si>
    <t>614014, Пермский край, г. Пермь, ул. 1905 года, д. 35, к. 24</t>
  </si>
  <si>
    <t>614053, Пермский край, г. Пермь, ул. Лядовская, д. 175</t>
  </si>
  <si>
    <t>1065906018727</t>
  </si>
  <si>
    <t>5906067331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</si>
  <si>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Лицензии № ВО-11-101-3592,  № ВО-12-101-3593 от 23.04.2019. В лицензии внесено изменение № 1 от  27.09.2023 (добавлен объект по новому адресу)</t>
  </si>
  <si>
    <t>В лицензии внесено изменение № 1 от  27.09.2023 (добавлен объект по новому адресу)</t>
  </si>
  <si>
    <t>460058, Оренбургская область, г. Оренбург, ул. Потехина, д. 41/1</t>
  </si>
  <si>
    <t>460000, Оренбургская область, г. Новотроицк, ул. Запад (5.4 км тер.), зд. 5</t>
  </si>
  <si>
    <t>460000 Оренбургская область, г. Новотроицк, ул. Запад (5.4 км тер.), зд. 5</t>
  </si>
  <si>
    <t>460000, Оренбургская область, г. Новотроицк, ул. Запад (5.4 км тер.), зд. 5, Печная линия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</si>
  <si>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</si>
  <si>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442960, Пензенская область, г. Заречный, пр-кт Мира, д. 1</t>
  </si>
  <si>
    <t>1185835003221</t>
  </si>
  <si>
    <t>5838013374</t>
  </si>
  <si>
    <t>425250 Республика Марий Эл, Оршанский район, пгт Оршанка, ул. Советская, д. 111.</t>
  </si>
  <si>
    <t>425270, Республика Марий Эл, Килемарский район, пгт. Килемары, ул. Мира, д. 26</t>
  </si>
  <si>
    <t>Лицензия № ГН-03-209-3858 от  30.06.2020.  Изменение № 1 в УДЛ от 25.12.2023 (добавлен объект)</t>
  </si>
  <si>
    <t>422546, Республика Татарстан (Татарстан), р-н Зеленодольский, г. Зеленодольск, ул. Заводская, зд. 5</t>
  </si>
  <si>
    <t>429960, Чувашская Республика-Чувашия, г. Новочебоксарск, ул. Строителей, д. 56А</t>
  </si>
  <si>
    <t>Лицензии № ВО-(УС)-03-101-4199 от 29.08.2023, № ВО-(УС)-02-101-4010 от 06.05.2022, № ВО-(С)-10-101-4012 от 06.05.2022, № ГН-(У)-02-304-4324 от 28.11.2022, № ГН-10-304-4325 от 28.11.2022</t>
  </si>
  <si>
    <t>ОН ЯРБ ЯУ+ОНУКиФЗ</t>
  </si>
  <si>
    <t>425204, Республика Марий Эл, г. Йошкар-Ола, ул. Дружбы, д.2</t>
  </si>
  <si>
    <t>420051, Республика Татарстан (Татарстан), р-н Зеленодольский, тер. Промышленная площадка Индустриальный парк М7, зд. 8/1, помещ. 40-50</t>
  </si>
  <si>
    <t>423241, Республика Татарстан, г. Бугульма, ул. Джалиля, д. 64, институт «ТатНИПИнефть»</t>
  </si>
  <si>
    <t>445043, Самарская область, г. Тольятти, ул. Северная, влд. 67, кабинет 6</t>
  </si>
  <si>
    <t xml:space="preserve"> +НН свой филиал</t>
  </si>
  <si>
    <t xml:space="preserve"> + МОИ Сар. Свой филиал</t>
  </si>
  <si>
    <t xml:space="preserve"> +ОН ЯРБ ЯУ лицензию ВО-(УС)-02-101-4329</t>
  </si>
  <si>
    <t>Лицензия № ВО-12-101-4284 от 28.05.2024</t>
  </si>
  <si>
    <t>Лицензия № ГН-06-501-4699 от 04.10.2024</t>
  </si>
  <si>
    <t xml:space="preserve">АКЦИОНЕРНОЕ ОБЩЕСТВО "МЕЖДУНАРОДНЫЙ АЭРОПОРТ "КАЗАНЬ". Радиоактивные вещества.
</t>
  </si>
  <si>
    <t>Лицензии № ВО-11-209-4268 от 22.04.2024, № ВО-12-209-4269 от 22.04.2024</t>
  </si>
  <si>
    <t>План № 2026074982 (Прокуратура Кировской области) утвержден 09.10.2025</t>
  </si>
  <si>
    <t>642619287972</t>
  </si>
  <si>
    <t>642619287975</t>
  </si>
  <si>
    <t>642619287976</t>
  </si>
  <si>
    <t>642619287978</t>
  </si>
  <si>
    <t>642619287979</t>
  </si>
  <si>
    <t>642619287980</t>
  </si>
  <si>
    <t>642619287981</t>
  </si>
  <si>
    <t>642619287983</t>
  </si>
  <si>
    <t>План № 2026074451 (Прокуратура Нижегородской области) утвержден 10.10.2025</t>
  </si>
  <si>
    <t>642619238515</t>
  </si>
  <si>
    <t>642619238516</t>
  </si>
  <si>
    <t>642619238517</t>
  </si>
  <si>
    <t>642619238518</t>
  </si>
  <si>
    <t>642619238519</t>
  </si>
  <si>
    <t>642619238520</t>
  </si>
  <si>
    <t>642619238521</t>
  </si>
  <si>
    <t>642619238522</t>
  </si>
  <si>
    <t>642619238523</t>
  </si>
  <si>
    <t>642619238524</t>
  </si>
  <si>
    <t>642619238525</t>
  </si>
  <si>
    <t>642619238526</t>
  </si>
  <si>
    <t>642619238527</t>
  </si>
  <si>
    <t>642619238528</t>
  </si>
  <si>
    <t>642619238529</t>
  </si>
  <si>
    <t>642619238530</t>
  </si>
  <si>
    <t>642619238531</t>
  </si>
  <si>
    <t>642619238532</t>
  </si>
  <si>
    <t>642619238533</t>
  </si>
  <si>
    <t>642619238534</t>
  </si>
  <si>
    <t>642619238535</t>
  </si>
  <si>
    <t>642619238536</t>
  </si>
  <si>
    <t>642619238537</t>
  </si>
  <si>
    <t>642619035989</t>
  </si>
  <si>
    <t>642619035990</t>
  </si>
  <si>
    <t>642619035994</t>
  </si>
  <si>
    <t>642619035995</t>
  </si>
  <si>
    <t>642619035997</t>
  </si>
  <si>
    <t>642619035998</t>
  </si>
  <si>
    <t>642619036001</t>
  </si>
  <si>
    <t>642619036002</t>
  </si>
  <si>
    <t>642619036003</t>
  </si>
  <si>
    <t>642619036004</t>
  </si>
  <si>
    <t>642619036005</t>
  </si>
  <si>
    <t>642619036006</t>
  </si>
  <si>
    <t>План № 2026072845 (Прокуратура Пензенской области) утвержден 06.10.2025</t>
  </si>
  <si>
    <t>План № 2026073549 (Прокуратура Пермского края) утвержден 13.10.2025</t>
  </si>
  <si>
    <t>642619165861</t>
  </si>
  <si>
    <t>642619165862</t>
  </si>
  <si>
    <t>642619165863</t>
  </si>
  <si>
    <t>642619165864</t>
  </si>
  <si>
    <t>642619165865</t>
  </si>
  <si>
    <t>642619165867</t>
  </si>
  <si>
    <t>642619165868</t>
  </si>
  <si>
    <t>642619165869</t>
  </si>
  <si>
    <t>642619165870</t>
  </si>
  <si>
    <t>642619165871</t>
  </si>
  <si>
    <t>642619165872</t>
  </si>
  <si>
    <t>План № 2026073741 (Прокуратура Республики Башкортостан) утвержден 06.10.2025</t>
  </si>
  <si>
    <t>642619182911</t>
  </si>
  <si>
    <t>642619182914</t>
  </si>
  <si>
    <t>642619182916</t>
  </si>
  <si>
    <t>642619182917</t>
  </si>
  <si>
    <t>642619182919</t>
  </si>
  <si>
    <t>642619182921</t>
  </si>
  <si>
    <t>642619182923</t>
  </si>
  <si>
    <t>642619182924</t>
  </si>
  <si>
    <t>642619182925</t>
  </si>
  <si>
    <t>642619182927</t>
  </si>
  <si>
    <t>642619182929</t>
  </si>
  <si>
    <t>642619182930</t>
  </si>
  <si>
    <t>642619182932</t>
  </si>
  <si>
    <t>642619182934</t>
  </si>
  <si>
    <t>642619182937</t>
  </si>
  <si>
    <t>642619182939</t>
  </si>
  <si>
    <t>642619182941</t>
  </si>
  <si>
    <t>642619182943</t>
  </si>
  <si>
    <t>642619182947</t>
  </si>
  <si>
    <t>642619182950</t>
  </si>
  <si>
    <t>642619182953</t>
  </si>
  <si>
    <t>642619182955</t>
  </si>
  <si>
    <t>642619182958</t>
  </si>
  <si>
    <t>642619182960</t>
  </si>
  <si>
    <t>642619182963</t>
  </si>
  <si>
    <t>642619182965</t>
  </si>
  <si>
    <t>642619182967</t>
  </si>
  <si>
    <t>642619182969</t>
  </si>
  <si>
    <t>642619182971</t>
  </si>
  <si>
    <t>642619182975</t>
  </si>
  <si>
    <t>642619182977</t>
  </si>
  <si>
    <t>642619182980</t>
  </si>
  <si>
    <t>642619182983</t>
  </si>
  <si>
    <t>642619182987</t>
  </si>
  <si>
    <t>642619182989</t>
  </si>
  <si>
    <t>642619182992</t>
  </si>
  <si>
    <t>642619182994</t>
  </si>
  <si>
    <t>642619182997</t>
  </si>
  <si>
    <t>642619182999</t>
  </si>
  <si>
    <t>642619183001</t>
  </si>
  <si>
    <t>642619183003</t>
  </si>
  <si>
    <t>642619183008</t>
  </si>
  <si>
    <t>642619183010</t>
  </si>
  <si>
    <t>642619183015</t>
  </si>
  <si>
    <t>642619183017</t>
  </si>
  <si>
    <t>642619183019</t>
  </si>
  <si>
    <t>642619183021</t>
  </si>
  <si>
    <t>642619183024</t>
  </si>
  <si>
    <t>642619183027</t>
  </si>
  <si>
    <t>642619183030</t>
  </si>
  <si>
    <t>642619183033</t>
  </si>
  <si>
    <t>642619183037</t>
  </si>
  <si>
    <t>642619183039</t>
  </si>
  <si>
    <t>642619183043</t>
  </si>
  <si>
    <t>642619183045</t>
  </si>
  <si>
    <t>План № 2026072936 (Прокуратура Республики Марий Эл) утвержден 06.10.2025</t>
  </si>
  <si>
    <t>642619071919</t>
  </si>
  <si>
    <t>642619071921</t>
  </si>
  <si>
    <t>642619071922</t>
  </si>
  <si>
    <t>642619071923</t>
  </si>
  <si>
    <t>642619071924</t>
  </si>
  <si>
    <t>642619071925</t>
  </si>
  <si>
    <t>642619071926</t>
  </si>
  <si>
    <t>642619071930</t>
  </si>
  <si>
    <t>642619071932</t>
  </si>
  <si>
    <t>642619071935</t>
  </si>
  <si>
    <t>642619071936</t>
  </si>
  <si>
    <t>642619071938</t>
  </si>
  <si>
    <t>642619071939</t>
  </si>
  <si>
    <t>642619071942</t>
  </si>
  <si>
    <t>642619071944</t>
  </si>
  <si>
    <t>642619071946</t>
  </si>
  <si>
    <t>642619071948</t>
  </si>
  <si>
    <t>642619071950</t>
  </si>
  <si>
    <t>642619071951</t>
  </si>
  <si>
    <t>642619071953</t>
  </si>
  <si>
    <t>642619071954</t>
  </si>
  <si>
    <t>642619071958</t>
  </si>
  <si>
    <t>642619071960</t>
  </si>
  <si>
    <t>642619071961</t>
  </si>
  <si>
    <t>642619071963</t>
  </si>
  <si>
    <t>642619071964</t>
  </si>
  <si>
    <t>642619071965</t>
  </si>
  <si>
    <t>642619071966</t>
  </si>
  <si>
    <t>642619071967</t>
  </si>
  <si>
    <t>642619071968</t>
  </si>
  <si>
    <t>642619071969</t>
  </si>
  <si>
    <t>642619071970</t>
  </si>
  <si>
    <t>642619071971</t>
  </si>
  <si>
    <t>642619071972</t>
  </si>
  <si>
    <t>642619071973</t>
  </si>
  <si>
    <t>642619071976</t>
  </si>
  <si>
    <t>План № 2026074618 (Прокуратура Республики Мордовия) утвержден 06.10.2025</t>
  </si>
  <si>
    <t>431700, Республика Мордовия, Чамзинский район, рабочий п. Чамзинка, ул. Республиканская, д. 21; 431261, Республика Мордовия, Краснослободский район,  г. Краснослободск, переулок Кировский, д. 43; 431444, Республика Мордовия, Рузаевский р-он, г. Рузаевка, ул. Маяковского, д. 15; 431800, Республика Мордовия, Атяшевский район, рабочий п. Атяшево, переулок Советский, 18</t>
  </si>
  <si>
    <t>642619251507</t>
  </si>
  <si>
    <t>642619251508</t>
  </si>
  <si>
    <t>642619251512</t>
  </si>
  <si>
    <t>642619251527</t>
  </si>
  <si>
    <t>642619251528</t>
  </si>
  <si>
    <t>642619251530</t>
  </si>
  <si>
    <t>642619251534</t>
  </si>
  <si>
    <t>План № 2026073076 (Прокуратура Самарской области) утвержден 13.10.2025</t>
  </si>
  <si>
    <t>ОБЩЕСТВО С ОГРАНИЧЕННОЙ ОТВЕТСТВЕННОСТЬЮ "ТРАЕКТОРИЯ - СЕРВИС". Изделия,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</si>
  <si>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446541, Самарская область, р-н Сергиевский, с. Сергиевск, ул. Заводская, зд. 9, стр. 1 ( Изделия, в которых содержатся радиоактивные вещества); 446541, Самарская область, р-н Сергиевский, с. Сергиевск, ул. Заводская, зд. 9, стр. 1 (Радиационные источники,содержащие в своем составе только радионуклидные источники  четвертой и пятой категорий радиационной  опасности)</t>
  </si>
  <si>
    <t>АКЦИОНЕРНОЕ ОБЩЕСТВО "РАКЕТНО-КОСМИЧЕСКИЙ ЦЕНТР "ПРОГРЕСС". Радиационные источники,содержащие в своем составе только радионуклидные источники  четвертой и пятой категорий радиационной  опасности; Аппараты, в которых содержатся радиоактивные вещества</t>
  </si>
  <si>
    <t>443009, Самарская область, г. Самара, ул. Земеца, д. 18 (Радиационные источники,содержащие в своем составе только радионуклидные источники  четвертой и пятой категорий радиационной  опасности); 443009, Самарская область, г. Самара, ул. Земеца, д. 18 (Аппараты, в которых содержатся радиоактивные вещества)</t>
  </si>
  <si>
    <t>642619104353</t>
  </si>
  <si>
    <t>642619104354</t>
  </si>
  <si>
    <t>642619104356</t>
  </si>
  <si>
    <t>642619104358</t>
  </si>
  <si>
    <t>642619104359</t>
  </si>
  <si>
    <t>642619104361</t>
  </si>
  <si>
    <t>642619104362</t>
  </si>
  <si>
    <t>642619104363</t>
  </si>
  <si>
    <t>642619104364</t>
  </si>
  <si>
    <t>642619104365</t>
  </si>
  <si>
    <t>642619104366</t>
  </si>
  <si>
    <t>642619104368</t>
  </si>
  <si>
    <t>642619104372</t>
  </si>
  <si>
    <t>642619104373</t>
  </si>
  <si>
    <t>642619104374</t>
  </si>
  <si>
    <t>642619104375</t>
  </si>
  <si>
    <t>642619104376</t>
  </si>
  <si>
    <t>642619104379</t>
  </si>
  <si>
    <t>642619104382</t>
  </si>
  <si>
    <t>План № 2026075216 (Прокуратура Саратовской области) утвержден 10.10.2025</t>
  </si>
  <si>
    <t>642619321785</t>
  </si>
  <si>
    <t>642619321786</t>
  </si>
  <si>
    <t>642619321787</t>
  </si>
  <si>
    <t>642619321788</t>
  </si>
  <si>
    <t>642619321789</t>
  </si>
  <si>
    <t>642619321790</t>
  </si>
  <si>
    <t>642619321791</t>
  </si>
  <si>
    <t>642619321792</t>
  </si>
  <si>
    <t>642619321793</t>
  </si>
  <si>
    <t>642619321794</t>
  </si>
  <si>
    <t>642619321796</t>
  </si>
  <si>
    <t>642619321797</t>
  </si>
  <si>
    <t>642619321799</t>
  </si>
  <si>
    <t>642619321800</t>
  </si>
  <si>
    <t>642619321801</t>
  </si>
  <si>
    <t>642619321802</t>
  </si>
  <si>
    <t>642619321803</t>
  </si>
  <si>
    <t>642619321804</t>
  </si>
  <si>
    <t>642619321805</t>
  </si>
  <si>
    <t>642619321807</t>
  </si>
  <si>
    <t>642619321808</t>
  </si>
  <si>
    <t>642619321809</t>
  </si>
  <si>
    <t>План № 2026075920 (Прокуратора Ульяновской области) утвержден 07.10.2025</t>
  </si>
  <si>
    <t>642619489442</t>
  </si>
  <si>
    <t>642619489445</t>
  </si>
  <si>
    <t>642619489446</t>
  </si>
  <si>
    <t>642619489447</t>
  </si>
  <si>
    <t>642619489448</t>
  </si>
  <si>
    <t>642619489449</t>
  </si>
  <si>
    <t>642619489450</t>
  </si>
  <si>
    <t>642619489451</t>
  </si>
  <si>
    <t>План № 2026073682 (Прокуратура Оренбургской области) утвержден 21.10.2025</t>
  </si>
  <si>
    <t>ФЕДЕРАЛЬНОЕ КАЗЕННОЕ УЧРЕЖДЕНИЕ "ВОЙСКОВАЯ ЧАСТЬ 68545". Установки,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</si>
  <si>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462420, Оренбургская область, г.о. город Орск, г. Орск, ул. Медногорская, д. 14; 462420, Оренбургская область, г.о. город Орск, г. Орск, ул. Медногорская, д. 14; 460021, Оренбургская область, г. Оренбург, ул. 60 лет Октября, д. 2/1</t>
  </si>
  <si>
    <t>Новоорское отделение Орского филиала ФБУЗ Це"Центр гигиены и эпидемиологии в Оренбургской области", 462800, Оренбургская область, Новоорский район, пос. Новоорск, ул. Ленина, д. 33; Орский филиал - ФБУЗ  "Центр гигиены и эпидемиологии в Оренбургской области", 462420, Оренбургская область, г.о. город Орск, г. Орск, ул. Медногорская, д. 14; Отдел санитарно-гигиенических исследований.  460021, Оренбургская область, г. Оренбург, ул. 60 лет Октября, д. 2/1</t>
  </si>
  <si>
    <t>642619177173</t>
  </si>
  <si>
    <t>642619177174</t>
  </si>
  <si>
    <t>642619177175</t>
  </si>
  <si>
    <t>642619177177</t>
  </si>
  <si>
    <t>642619177178</t>
  </si>
  <si>
    <t>642619177179</t>
  </si>
  <si>
    <t>642619177181</t>
  </si>
  <si>
    <t>642619177182</t>
  </si>
  <si>
    <t>642619177183</t>
  </si>
  <si>
    <t>642619177190</t>
  </si>
  <si>
    <t>642619177193</t>
  </si>
  <si>
    <t>642619177194</t>
  </si>
  <si>
    <t>642619177196</t>
  </si>
  <si>
    <t>642619177197</t>
  </si>
  <si>
    <t>642619177198</t>
  </si>
  <si>
    <t>642619177199</t>
  </si>
  <si>
    <t>642619154425</t>
  </si>
  <si>
    <t>642619154427</t>
  </si>
  <si>
    <t>642619154429</t>
  </si>
  <si>
    <t>642619154430</t>
  </si>
  <si>
    <t>642619154431</t>
  </si>
  <si>
    <t>642619154434</t>
  </si>
  <si>
    <t>642619154435</t>
  </si>
  <si>
    <t>642619154436</t>
  </si>
  <si>
    <t>642619154437</t>
  </si>
  <si>
    <t>642619154438</t>
  </si>
  <si>
    <t>642619154439</t>
  </si>
  <si>
    <t>642619154440</t>
  </si>
  <si>
    <t>642619154441</t>
  </si>
  <si>
    <t>642619154442</t>
  </si>
  <si>
    <t>642619154443</t>
  </si>
  <si>
    <t>642619154444</t>
  </si>
  <si>
    <t>642619154445</t>
  </si>
  <si>
    <t>642619154446</t>
  </si>
  <si>
    <t>642619154447</t>
  </si>
  <si>
    <t>642619154448</t>
  </si>
  <si>
    <t>642619154449</t>
  </si>
  <si>
    <t>642619154450</t>
  </si>
  <si>
    <t>642619154451</t>
  </si>
  <si>
    <t>642619154452</t>
  </si>
  <si>
    <t>642619154453</t>
  </si>
  <si>
    <t>642619154454</t>
  </si>
  <si>
    <t>642619154455</t>
  </si>
  <si>
    <t>642619154456</t>
  </si>
  <si>
    <t>642619154457</t>
  </si>
  <si>
    <t>642619154458</t>
  </si>
  <si>
    <t>642619154459</t>
  </si>
  <si>
    <t>642619154460</t>
  </si>
  <si>
    <t>642619154462</t>
  </si>
  <si>
    <t>642619154463</t>
  </si>
  <si>
    <t>642619154465</t>
  </si>
  <si>
    <t>642619154466</t>
  </si>
  <si>
    <t>642619154467</t>
  </si>
  <si>
    <t>642619154468</t>
  </si>
  <si>
    <t>642619154469</t>
  </si>
  <si>
    <t>642619154471</t>
  </si>
  <si>
    <t>642619154472</t>
  </si>
  <si>
    <t>642619154473</t>
  </si>
  <si>
    <t>642619154474</t>
  </si>
  <si>
    <t>642619154476</t>
  </si>
  <si>
    <t>642619154477</t>
  </si>
  <si>
    <t>642619154478</t>
  </si>
  <si>
    <t>642619154479</t>
  </si>
  <si>
    <t>План № 2026073450 (Прокуратура Республики Татарстан) утвержден 21.10.2025</t>
  </si>
  <si>
    <t>План № 2026074473 (Прокуратура Чувашской Республики) утвержден 21.10.2025</t>
  </si>
  <si>
    <t>изменили дату начала проверки после согласования СЛ-430-4457 от 20.10.2025</t>
  </si>
  <si>
    <t>642619239413</t>
  </si>
  <si>
    <t>642619239414</t>
  </si>
  <si>
    <t>642619239415</t>
  </si>
  <si>
    <t>642619239416</t>
  </si>
  <si>
    <t>642619239417</t>
  </si>
  <si>
    <t>642619239418</t>
  </si>
  <si>
    <t>642619239419</t>
  </si>
  <si>
    <t>642619239420</t>
  </si>
  <si>
    <t>642619239421</t>
  </si>
  <si>
    <t>642619239422</t>
  </si>
  <si>
    <t>642619239423</t>
  </si>
  <si>
    <t>642619239424</t>
  </si>
  <si>
    <t>642619239425</t>
  </si>
  <si>
    <t>642619239426</t>
  </si>
  <si>
    <t>642619239427</t>
  </si>
  <si>
    <t>642619239428</t>
  </si>
  <si>
    <t>642619239429</t>
  </si>
  <si>
    <t>642619239430</t>
  </si>
  <si>
    <t>642619239431</t>
  </si>
  <si>
    <t>План № 2026074661 (Прокуратура Удмуртской Республики) утвержден 22.10.2025</t>
  </si>
  <si>
    <t>642619257050</t>
  </si>
  <si>
    <t>642619257051</t>
  </si>
  <si>
    <t>642619257055</t>
  </si>
  <si>
    <t>642619257057</t>
  </si>
  <si>
    <t>642619257059</t>
  </si>
  <si>
    <t>642619257061</t>
  </si>
  <si>
    <t>642619257062</t>
  </si>
  <si>
    <t>642619257064</t>
  </si>
  <si>
    <t>642619257065</t>
  </si>
  <si>
    <t>642619257066</t>
  </si>
  <si>
    <t>642619257067</t>
  </si>
  <si>
    <t>642619257068</t>
  </si>
  <si>
    <t>642619257069</t>
  </si>
  <si>
    <t>642619257071</t>
  </si>
  <si>
    <t>642619257075</t>
  </si>
  <si>
    <t>642619257079</t>
  </si>
  <si>
    <t>642619257081</t>
  </si>
  <si>
    <t>642619257084</t>
  </si>
  <si>
    <t>642619257085</t>
  </si>
  <si>
    <t>642619257088</t>
  </si>
  <si>
    <t>642619257091</t>
  </si>
  <si>
    <t>642619257092</t>
  </si>
  <si>
    <t>642619257093</t>
  </si>
  <si>
    <t>642619257096</t>
  </si>
  <si>
    <t>642619257097</t>
  </si>
  <si>
    <t>642619257098</t>
  </si>
  <si>
    <t>642619257099</t>
  </si>
  <si>
    <t>642619257101</t>
  </si>
  <si>
    <t>##########</t>
  </si>
  <si>
    <t>###########</t>
  </si>
  <si>
    <t>#########</t>
  </si>
  <si>
    <t>############</t>
  </si>
  <si>
    <t>Исключена приказом от 13.01.2026 № ПР-430-1-о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</si>
</sst>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Calibri"/>
      <family val="2"/>
      <charset val="204"/>
    </font>
    <font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6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20"/>
      <color rgb="FFFF0000"/>
      <name val="Calibri"/>
      <family val="2"/>
      <charset val="204"/>
    </font>
    <font>
      <sz val="16"/>
      <name val="Calibri"/>
      <family val="2"/>
      <charset val="204"/>
    </font>
    <font>
      <b/>
      <sz val="1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D9E1F2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theme="4" tint="0.79998168889431442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CECE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8" fillId="0" borderId="0"/>
  </cellStyleXfs>
  <cellXfs count="116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49" fontId="7" fillId="2" borderId="7" xfId="0" applyNumberFormat="1" applyFont="1" applyFill="1" applyBorder="1" applyAlignment="1">
      <alignment wrapText="1"/>
    </xf>
    <xf numFmtId="49" fontId="0" fillId="2" borderId="6" xfId="0" applyNumberFormat="1" applyFill="1" applyBorder="1" applyAlignment="1">
      <alignment wrapText="1"/>
    </xf>
    <xf numFmtId="14" fontId="0" fillId="2" borderId="6" xfId="0" applyNumberFormat="1" applyFill="1" applyBorder="1"/>
    <xf numFmtId="14" fontId="0" fillId="2" borderId="6" xfId="0" applyNumberFormat="1" applyFill="1" applyBorder="1" applyAlignment="1">
      <alignment horizontal="left"/>
    </xf>
    <xf numFmtId="1" fontId="0" fillId="2" borderId="6" xfId="0" applyNumberForma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textRotation="90"/>
    </xf>
    <xf numFmtId="0" fontId="0" fillId="2" borderId="0" xfId="0" applyFill="1" applyAlignment="1">
      <alignment textRotation="90"/>
    </xf>
    <xf numFmtId="14" fontId="0" fillId="0" borderId="0" xfId="0" applyNumberFormat="1" applyAlignment="1">
      <alignment horizontal="left"/>
    </xf>
    <xf numFmtId="14" fontId="0" fillId="2" borderId="6" xfId="0" applyNumberFormat="1" applyFill="1" applyBorder="1" applyAlignment="1">
      <alignment horizontal="left" wrapText="1"/>
    </xf>
    <xf numFmtId="0" fontId="0" fillId="0" borderId="0" xfId="0" applyAlignment="1"/>
    <xf numFmtId="0" fontId="7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" fillId="2" borderId="0" xfId="0" applyFont="1" applyFill="1" applyAlignment="1">
      <alignment vertical="top"/>
    </xf>
    <xf numFmtId="0" fontId="0" fillId="2" borderId="0" xfId="0" applyFill="1" applyAlignment="1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4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5" borderId="4" xfId="0" applyFill="1" applyBorder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 textRotation="90" wrapText="1"/>
    </xf>
    <xf numFmtId="49" fontId="10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wrapText="1"/>
    </xf>
    <xf numFmtId="0" fontId="2" fillId="7" borderId="4" xfId="0" applyFont="1" applyFill="1" applyBorder="1" applyAlignment="1">
      <alignment horizontal="right" wrapText="1"/>
    </xf>
    <xf numFmtId="14" fontId="0" fillId="5" borderId="4" xfId="0" applyNumberFormat="1" applyFill="1" applyBorder="1"/>
    <xf numFmtId="0" fontId="11" fillId="5" borderId="4" xfId="0" applyFont="1" applyFill="1" applyBorder="1"/>
    <xf numFmtId="0" fontId="2" fillId="2" borderId="0" xfId="0" applyFont="1" applyFill="1" applyAlignment="1">
      <alignment textRotation="90"/>
    </xf>
    <xf numFmtId="49" fontId="0" fillId="2" borderId="6" xfId="0" applyNumberFormat="1" applyFill="1" applyBorder="1" applyAlignment="1">
      <alignment textRotation="90" wrapText="1"/>
    </xf>
    <xf numFmtId="49" fontId="15" fillId="2" borderId="6" xfId="0" applyNumberFormat="1" applyFont="1" applyFill="1" applyBorder="1" applyAlignment="1">
      <alignment wrapText="1"/>
    </xf>
    <xf numFmtId="49" fontId="14" fillId="2" borderId="6" xfId="0" applyNumberFormat="1" applyFont="1" applyFill="1" applyBorder="1" applyAlignment="1">
      <alignment wrapText="1"/>
    </xf>
    <xf numFmtId="49" fontId="0" fillId="2" borderId="6" xfId="0" applyNumberFormat="1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49" fontId="19" fillId="2" borderId="6" xfId="0" applyNumberFormat="1" applyFont="1" applyFill="1" applyBorder="1" applyAlignment="1">
      <alignment wrapText="1"/>
    </xf>
    <xf numFmtId="49" fontId="20" fillId="2" borderId="6" xfId="0" applyNumberFormat="1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49" fontId="27" fillId="2" borderId="6" xfId="0" applyNumberFormat="1" applyFont="1" applyFill="1" applyBorder="1" applyAlignment="1">
      <alignment wrapText="1"/>
    </xf>
    <xf numFmtId="49" fontId="13" fillId="2" borderId="6" xfId="0" applyNumberFormat="1" applyFont="1" applyFill="1" applyBorder="1" applyAlignment="1">
      <alignment wrapText="1"/>
    </xf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49" fontId="22" fillId="2" borderId="6" xfId="0" applyNumberFormat="1" applyFont="1" applyFill="1" applyBorder="1" applyAlignment="1">
      <alignment wrapText="1"/>
    </xf>
    <xf numFmtId="0" fontId="18" fillId="2" borderId="0" xfId="0" applyFont="1" applyFill="1" applyAlignment="1">
      <alignment vertical="center"/>
    </xf>
    <xf numFmtId="49" fontId="21" fillId="2" borderId="6" xfId="0" applyNumberFormat="1" applyFont="1" applyFill="1" applyBorder="1" applyAlignment="1">
      <alignment wrapText="1"/>
    </xf>
    <xf numFmtId="49" fontId="24" fillId="2" borderId="6" xfId="0" applyNumberFormat="1" applyFont="1" applyFill="1" applyBorder="1" applyAlignment="1">
      <alignment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49" fontId="17" fillId="2" borderId="6" xfId="0" applyNumberFormat="1" applyFont="1" applyFill="1" applyBorder="1" applyAlignment="1">
      <alignment wrapText="1"/>
    </xf>
    <xf numFmtId="0" fontId="16" fillId="2" borderId="0" xfId="0" applyFont="1" applyFill="1"/>
    <xf numFmtId="49" fontId="12" fillId="2" borderId="6" xfId="1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wrapText="1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49" fontId="17" fillId="2" borderId="0" xfId="0" applyNumberFormat="1" applyFont="1" applyFill="1" applyBorder="1" applyAlignment="1">
      <alignment wrapText="1"/>
    </xf>
    <xf numFmtId="0" fontId="24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left" wrapText="1"/>
    </xf>
    <xf numFmtId="0" fontId="18" fillId="2" borderId="0" xfId="0" applyFont="1" applyFill="1" applyAlignment="1">
      <alignment vertical="center" wrapText="1"/>
    </xf>
    <xf numFmtId="49" fontId="0" fillId="0" borderId="6" xfId="0" applyNumberFormat="1" applyBorder="1" applyAlignment="1">
      <alignment textRotation="90" wrapText="1"/>
    </xf>
    <xf numFmtId="14" fontId="0" fillId="10" borderId="6" xfId="0" applyNumberFormat="1" applyFill="1" applyBorder="1" applyAlignment="1">
      <alignment horizontal="left" wrapText="1"/>
    </xf>
    <xf numFmtId="0" fontId="1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6" fillId="2" borderId="0" xfId="0" applyFont="1" applyFill="1"/>
    <xf numFmtId="49" fontId="7" fillId="11" borderId="7" xfId="0" applyNumberFormat="1" applyFont="1" applyFill="1" applyBorder="1" applyAlignment="1">
      <alignment wrapText="1"/>
    </xf>
    <xf numFmtId="49" fontId="25" fillId="2" borderId="8" xfId="0" applyNumberFormat="1" applyFont="1" applyFill="1" applyBorder="1" applyAlignment="1">
      <alignment horizontal="center" wrapText="1"/>
    </xf>
    <xf numFmtId="49" fontId="25" fillId="2" borderId="9" xfId="0" applyNumberFormat="1" applyFont="1" applyFill="1" applyBorder="1" applyAlignment="1">
      <alignment horizontal="center" wrapText="1"/>
    </xf>
    <xf numFmtId="49" fontId="25" fillId="2" borderId="10" xfId="0" applyNumberFormat="1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14" fontId="1" fillId="2" borderId="1" xfId="0" applyNumberFormat="1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 wrapText="1"/>
    </xf>
    <xf numFmtId="49" fontId="15" fillId="2" borderId="6" xfId="0" applyNumberFormat="1" applyFont="1" applyFill="1" applyBorder="1" applyAlignment="1">
      <alignment vertical="center" wrapText="1"/>
    </xf>
  </cellXfs>
  <cellStyles count="2">
    <cellStyle name="Normal 5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348"/>
  <sheetViews>
    <sheetView tabSelected="1" topLeftCell="A27" zoomScale="60" zoomScaleNormal="60" workbookViewId="0">
      <selection activeCell="Q29" sqref="Q29"/>
    </sheetView>
  </sheetViews>
  <sheetFormatPr defaultColWidth="8.88671875" defaultRowHeight="14.4" x14ac:dyDescent="0.3"/>
  <cols>
    <col min="1" max="1" width="4.88671875" style="10" customWidth="1"/>
    <col min="2" max="2" width="33.88671875" style="2"/>
    <col min="3" max="3" width="15.88671875" style="1" customWidth="1"/>
    <col min="4" max="4" width="15.88671875" style="1"/>
    <col min="5" max="5" width="16.6640625" style="1" customWidth="1"/>
    <col min="6" max="7" width="12" style="10"/>
    <col min="8" max="8" width="25.6640625" style="1"/>
    <col min="9" max="9" width="14.88671875" style="1"/>
    <col min="10" max="10" width="14.88671875" style="3"/>
    <col min="11" max="11" width="16.88671875" style="1"/>
    <col min="12" max="12" width="14.88671875" style="1"/>
    <col min="13" max="13" width="12.5546875" style="12" customWidth="1"/>
    <col min="14" max="15" width="8.44140625" style="1"/>
    <col min="16" max="16" width="15.88671875" style="1"/>
    <col min="17" max="17" width="36" style="14" customWidth="1"/>
    <col min="18" max="18" width="18.88671875" style="1" customWidth="1"/>
    <col min="19" max="19" width="1.33203125" style="1" customWidth="1"/>
    <col min="20" max="23" width="8.44140625" style="1" hidden="1" customWidth="1"/>
    <col min="24" max="1015" width="8.44140625" style="1"/>
  </cols>
  <sheetData>
    <row r="1" spans="1:26" s="9" customFormat="1" ht="12" hidden="1" customHeight="1" x14ac:dyDescent="0.3">
      <c r="A1" s="11"/>
      <c r="B1" s="15"/>
      <c r="F1" s="11"/>
      <c r="G1" s="11"/>
      <c r="J1" s="16"/>
      <c r="M1" s="17"/>
      <c r="N1" s="18"/>
      <c r="O1" s="18"/>
      <c r="P1" s="18"/>
      <c r="Q1" s="19"/>
      <c r="R1" s="20" t="s">
        <v>0</v>
      </c>
      <c r="S1" s="21"/>
      <c r="T1" s="22" t="s">
        <v>1</v>
      </c>
      <c r="Y1" s="9" t="s">
        <v>33</v>
      </c>
      <c r="Z1" s="9" t="s">
        <v>28</v>
      </c>
    </row>
    <row r="2" spans="1:26" s="9" customFormat="1" ht="14.4" customHeight="1" x14ac:dyDescent="0.3">
      <c r="B2" s="11"/>
      <c r="F2" s="11"/>
      <c r="G2" s="11"/>
      <c r="J2" s="16"/>
      <c r="M2" s="23"/>
      <c r="N2" s="18"/>
      <c r="O2" s="18"/>
      <c r="P2" s="18"/>
      <c r="Q2" s="24"/>
      <c r="R2" s="20"/>
      <c r="S2" s="25"/>
      <c r="T2" s="22" t="s">
        <v>2</v>
      </c>
      <c r="Y2" s="9" t="s">
        <v>34</v>
      </c>
      <c r="Z2" s="9" t="s">
        <v>29</v>
      </c>
    </row>
    <row r="3" spans="1:26" s="9" customFormat="1" ht="15.6" x14ac:dyDescent="0.3">
      <c r="A3" s="11"/>
      <c r="B3" s="26" t="s">
        <v>3</v>
      </c>
      <c r="C3" s="57"/>
      <c r="F3" s="11"/>
      <c r="G3" s="11"/>
      <c r="J3" s="16"/>
      <c r="M3" s="23"/>
      <c r="N3" s="18"/>
      <c r="O3" s="18"/>
      <c r="P3" s="18"/>
      <c r="Q3" s="24"/>
      <c r="R3" s="20"/>
      <c r="S3" s="25"/>
      <c r="T3" s="22" t="s">
        <v>4</v>
      </c>
      <c r="Y3" s="9" t="s">
        <v>35</v>
      </c>
      <c r="Z3" s="9" t="s">
        <v>30</v>
      </c>
    </row>
    <row r="4" spans="1:26" s="9" customFormat="1" ht="31.35" customHeight="1" x14ac:dyDescent="0.3">
      <c r="A4" s="11"/>
      <c r="B4" s="26" t="s">
        <v>5</v>
      </c>
      <c r="C4" s="103"/>
      <c r="D4" s="103"/>
      <c r="E4" s="103"/>
      <c r="F4" s="103"/>
      <c r="G4" s="103"/>
      <c r="H4" s="103"/>
      <c r="J4" s="16"/>
      <c r="M4" s="17"/>
      <c r="Q4" s="24"/>
      <c r="R4" s="22"/>
      <c r="S4" s="27"/>
      <c r="T4" s="22" t="s">
        <v>6</v>
      </c>
      <c r="Z4" s="9" t="s">
        <v>31</v>
      </c>
    </row>
    <row r="5" spans="1:26" s="9" customFormat="1" ht="15.6" x14ac:dyDescent="0.3">
      <c r="A5" s="11"/>
      <c r="B5" s="26" t="s">
        <v>7</v>
      </c>
      <c r="C5" s="45"/>
      <c r="F5" s="11"/>
      <c r="G5" s="11"/>
      <c r="J5" s="16"/>
      <c r="M5" s="17"/>
      <c r="Q5" s="24"/>
      <c r="Z5" s="9" t="s">
        <v>32</v>
      </c>
    </row>
    <row r="6" spans="1:26" s="9" customFormat="1" x14ac:dyDescent="0.3">
      <c r="A6" s="11"/>
      <c r="B6" s="15"/>
      <c r="F6" s="11"/>
      <c r="G6" s="11"/>
      <c r="J6" s="16"/>
      <c r="M6" s="17"/>
      <c r="Q6" s="19"/>
    </row>
    <row r="7" spans="1:26" s="9" customFormat="1" ht="15.6" x14ac:dyDescent="0.3">
      <c r="A7" s="11"/>
      <c r="B7" s="15"/>
      <c r="F7" s="11"/>
      <c r="G7" s="11"/>
      <c r="J7" s="28" t="s">
        <v>8</v>
      </c>
      <c r="M7" s="17"/>
      <c r="Q7" s="19"/>
    </row>
    <row r="8" spans="1:26" s="9" customFormat="1" ht="15.6" x14ac:dyDescent="0.3">
      <c r="A8" s="11"/>
      <c r="B8" s="104" t="s">
        <v>36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26" s="9" customFormat="1" ht="33" customHeight="1" x14ac:dyDescent="0.3">
      <c r="A9" s="11"/>
      <c r="B9" s="15"/>
      <c r="C9" s="105" t="s">
        <v>42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</row>
    <row r="10" spans="1:26" s="9" customFormat="1" x14ac:dyDescent="0.3">
      <c r="A10" s="11"/>
      <c r="B10" s="15"/>
      <c r="C10" s="106" t="s">
        <v>9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26" s="9" customFormat="1" x14ac:dyDescent="0.3">
      <c r="A11" s="11"/>
      <c r="B11" s="90"/>
      <c r="F11" s="11"/>
      <c r="G11" s="11"/>
      <c r="J11" s="16"/>
      <c r="M11" s="17"/>
      <c r="Q11" s="19"/>
    </row>
    <row r="12" spans="1:26" s="9" customFormat="1" x14ac:dyDescent="0.3">
      <c r="A12" s="11"/>
      <c r="B12" s="90"/>
      <c r="F12" s="11"/>
      <c r="G12" s="11"/>
      <c r="J12" s="16"/>
      <c r="M12" s="17"/>
      <c r="Q12" s="19"/>
    </row>
    <row r="13" spans="1:26" s="9" customFormat="1" x14ac:dyDescent="0.3">
      <c r="A13" s="11"/>
      <c r="B13" s="15"/>
      <c r="F13" s="11"/>
      <c r="G13" s="11"/>
      <c r="J13" s="16"/>
      <c r="M13" s="29"/>
      <c r="N13" s="29" t="s">
        <v>10</v>
      </c>
      <c r="O13" s="29"/>
      <c r="P13" s="29"/>
      <c r="Q13" s="19"/>
    </row>
    <row r="14" spans="1:26" s="9" customFormat="1" ht="16.8" x14ac:dyDescent="0.3">
      <c r="A14" s="11"/>
      <c r="B14" s="15"/>
      <c r="F14" s="11"/>
      <c r="G14" s="11"/>
      <c r="J14" s="16"/>
      <c r="L14" s="48" t="s">
        <v>52</v>
      </c>
      <c r="M14" s="30"/>
      <c r="N14" s="30"/>
      <c r="O14" s="30" t="s">
        <v>51</v>
      </c>
      <c r="P14" s="30" t="s">
        <v>54</v>
      </c>
      <c r="Q14" s="19"/>
    </row>
    <row r="15" spans="1:26" s="9" customFormat="1" x14ac:dyDescent="0.3">
      <c r="A15" s="11"/>
      <c r="B15" s="15"/>
      <c r="F15" s="11"/>
      <c r="G15" s="11"/>
      <c r="J15" s="16"/>
      <c r="L15" s="107" t="s">
        <v>11</v>
      </c>
      <c r="M15" s="107"/>
      <c r="N15" s="107"/>
      <c r="O15" s="107"/>
      <c r="P15" s="107"/>
      <c r="Q15" s="19"/>
    </row>
    <row r="16" spans="1:26" s="9" customFormat="1" x14ac:dyDescent="0.3">
      <c r="A16" s="11"/>
      <c r="B16" s="15"/>
      <c r="F16" s="11"/>
      <c r="G16" s="11"/>
      <c r="J16" s="16"/>
      <c r="L16" s="31" t="s">
        <v>12</v>
      </c>
      <c r="M16" s="47"/>
      <c r="N16" s="30"/>
      <c r="O16" s="30"/>
      <c r="P16" s="30"/>
      <c r="Q16" s="19"/>
    </row>
    <row r="17" spans="1:18" s="9" customFormat="1" x14ac:dyDescent="0.3">
      <c r="A17" s="11"/>
      <c r="B17" s="15"/>
      <c r="F17" s="11"/>
      <c r="G17" s="11"/>
      <c r="J17" s="16"/>
      <c r="Q17" s="19"/>
    </row>
    <row r="18" spans="1:18" s="9" customFormat="1" ht="15.6" x14ac:dyDescent="0.3">
      <c r="A18" s="11"/>
      <c r="B18" s="15"/>
      <c r="F18" s="11"/>
      <c r="G18" s="11"/>
      <c r="J18" s="32" t="s">
        <v>13</v>
      </c>
      <c r="Q18" s="19"/>
    </row>
    <row r="19" spans="1:18" s="9" customFormat="1" ht="15.6" x14ac:dyDescent="0.3">
      <c r="A19" s="11"/>
      <c r="B19" s="15"/>
      <c r="F19" s="49"/>
      <c r="G19" s="11"/>
      <c r="H19" s="33"/>
      <c r="J19" s="34"/>
      <c r="L19" s="35"/>
      <c r="M19" s="36"/>
      <c r="N19" s="36" t="s">
        <v>39</v>
      </c>
      <c r="O19" s="46">
        <v>2026</v>
      </c>
      <c r="Q19" s="19"/>
    </row>
    <row r="20" spans="1:18" s="9" customFormat="1" x14ac:dyDescent="0.3">
      <c r="A20" s="11"/>
      <c r="B20" s="15"/>
      <c r="F20" s="11"/>
      <c r="G20" s="11"/>
      <c r="J20" s="16"/>
      <c r="M20" s="17"/>
      <c r="Q20" s="19"/>
    </row>
    <row r="21" spans="1:18" s="9" customFormat="1" ht="74.25" customHeight="1" x14ac:dyDescent="0.3">
      <c r="A21" s="11"/>
      <c r="B21" s="108" t="s">
        <v>40</v>
      </c>
      <c r="C21" s="109" t="s">
        <v>14</v>
      </c>
      <c r="D21" s="109"/>
      <c r="E21" s="109"/>
      <c r="F21" s="110" t="s">
        <v>15</v>
      </c>
      <c r="G21" s="110" t="s">
        <v>16</v>
      </c>
      <c r="H21" s="109" t="s">
        <v>17</v>
      </c>
      <c r="I21" s="109" t="s">
        <v>18</v>
      </c>
      <c r="J21" s="109"/>
      <c r="K21" s="109"/>
      <c r="L21" s="109"/>
      <c r="M21" s="111" t="s">
        <v>38</v>
      </c>
      <c r="N21" s="112" t="s">
        <v>19</v>
      </c>
      <c r="O21" s="112"/>
      <c r="P21" s="110" t="s">
        <v>20</v>
      </c>
      <c r="Q21" s="112" t="s">
        <v>50</v>
      </c>
    </row>
    <row r="22" spans="1:18" s="9" customFormat="1" ht="225" customHeight="1" x14ac:dyDescent="0.3">
      <c r="A22" s="11" t="s">
        <v>53</v>
      </c>
      <c r="B22" s="108"/>
      <c r="C22" s="37" t="s">
        <v>41</v>
      </c>
      <c r="D22" s="37" t="s">
        <v>21</v>
      </c>
      <c r="E22" s="38" t="s">
        <v>22</v>
      </c>
      <c r="F22" s="110"/>
      <c r="G22" s="110"/>
      <c r="H22" s="110"/>
      <c r="I22" s="37" t="s">
        <v>23</v>
      </c>
      <c r="J22" s="39" t="s">
        <v>37</v>
      </c>
      <c r="K22" s="37" t="s">
        <v>24</v>
      </c>
      <c r="L22" s="37" t="s">
        <v>25</v>
      </c>
      <c r="M22" s="111"/>
      <c r="N22" s="38" t="s">
        <v>26</v>
      </c>
      <c r="O22" s="37" t="s">
        <v>27</v>
      </c>
      <c r="P22" s="110"/>
      <c r="Q22" s="112"/>
    </row>
    <row r="23" spans="1:18" s="9" customFormat="1" ht="14.4" customHeight="1" x14ac:dyDescent="0.3">
      <c r="A23" s="11"/>
      <c r="B23" s="40">
        <v>1</v>
      </c>
      <c r="C23" s="41">
        <v>2</v>
      </c>
      <c r="D23" s="41">
        <v>3</v>
      </c>
      <c r="E23" s="41">
        <v>4</v>
      </c>
      <c r="F23" s="41">
        <v>5</v>
      </c>
      <c r="G23" s="41">
        <v>6</v>
      </c>
      <c r="H23" s="41">
        <v>7</v>
      </c>
      <c r="I23" s="42">
        <v>8</v>
      </c>
      <c r="J23" s="43">
        <v>9</v>
      </c>
      <c r="K23" s="42">
        <v>10</v>
      </c>
      <c r="L23" s="44">
        <v>11</v>
      </c>
      <c r="M23" s="41">
        <v>12</v>
      </c>
      <c r="N23" s="42">
        <v>13</v>
      </c>
      <c r="O23" s="42">
        <v>14</v>
      </c>
      <c r="P23" s="42">
        <v>15</v>
      </c>
      <c r="Q23" s="42">
        <v>16</v>
      </c>
    </row>
    <row r="24" spans="1:18" s="9" customFormat="1" ht="31.2" customHeight="1" x14ac:dyDescent="0.45">
      <c r="A24" s="50"/>
      <c r="B24" s="92" t="s">
        <v>1283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4"/>
    </row>
    <row r="25" spans="1:18" s="9" customFormat="1" ht="255" customHeight="1" x14ac:dyDescent="0.35">
      <c r="A25" s="86" t="s">
        <v>1284</v>
      </c>
      <c r="B25" s="91" t="s">
        <v>55</v>
      </c>
      <c r="C25" s="5" t="s">
        <v>1617</v>
      </c>
      <c r="D25" s="5" t="s">
        <v>1618</v>
      </c>
      <c r="E25" s="5" t="s">
        <v>1618</v>
      </c>
      <c r="F25" s="50" t="s">
        <v>56</v>
      </c>
      <c r="G25" s="50" t="s">
        <v>57</v>
      </c>
      <c r="H25" s="5" t="s">
        <v>43</v>
      </c>
      <c r="I25" s="6"/>
      <c r="J25" s="7"/>
      <c r="K25" s="6"/>
      <c r="L25" s="54" t="s">
        <v>46</v>
      </c>
      <c r="M25" s="13" t="s">
        <v>58</v>
      </c>
      <c r="N25" s="8">
        <v>5</v>
      </c>
      <c r="O25" s="8"/>
      <c r="P25" s="5" t="s">
        <v>45</v>
      </c>
      <c r="Q25" s="55" t="s">
        <v>59</v>
      </c>
      <c r="R25" s="60"/>
    </row>
    <row r="26" spans="1:18" s="9" customFormat="1" ht="231" x14ac:dyDescent="0.35">
      <c r="A26" s="86" t="s">
        <v>1285</v>
      </c>
      <c r="B26" s="91" t="s">
        <v>60</v>
      </c>
      <c r="C26" s="5" t="s">
        <v>1617</v>
      </c>
      <c r="D26" s="5" t="s">
        <v>1618</v>
      </c>
      <c r="E26" s="5" t="s">
        <v>1618</v>
      </c>
      <c r="F26" s="50" t="s">
        <v>56</v>
      </c>
      <c r="G26" s="50" t="s">
        <v>57</v>
      </c>
      <c r="H26" s="5" t="s">
        <v>43</v>
      </c>
      <c r="I26" s="6"/>
      <c r="J26" s="7"/>
      <c r="K26" s="6"/>
      <c r="L26" s="54" t="s">
        <v>47</v>
      </c>
      <c r="M26" s="13" t="s">
        <v>58</v>
      </c>
      <c r="N26" s="8">
        <v>5</v>
      </c>
      <c r="O26" s="8"/>
      <c r="P26" s="5" t="s">
        <v>45</v>
      </c>
      <c r="Q26" s="55" t="s">
        <v>61</v>
      </c>
    </row>
    <row r="27" spans="1:18" s="9" customFormat="1" ht="187.2" x14ac:dyDescent="0.3">
      <c r="A27" s="86" t="s">
        <v>1286</v>
      </c>
      <c r="B27" s="4" t="s">
        <v>62</v>
      </c>
      <c r="C27" s="5" t="s">
        <v>63</v>
      </c>
      <c r="D27" s="5" t="s">
        <v>63</v>
      </c>
      <c r="E27" s="5" t="s">
        <v>63</v>
      </c>
      <c r="F27" s="50" t="s">
        <v>64</v>
      </c>
      <c r="G27" s="50" t="s">
        <v>65</v>
      </c>
      <c r="H27" s="5" t="s">
        <v>43</v>
      </c>
      <c r="I27" s="6"/>
      <c r="J27" s="7">
        <v>45251</v>
      </c>
      <c r="K27" s="6"/>
      <c r="L27" s="54" t="s">
        <v>44</v>
      </c>
      <c r="M27" s="13" t="s">
        <v>66</v>
      </c>
      <c r="N27" s="8">
        <v>5</v>
      </c>
      <c r="O27" s="8"/>
      <c r="P27" s="5" t="s">
        <v>45</v>
      </c>
      <c r="Q27" s="5"/>
    </row>
    <row r="28" spans="1:18" s="9" customFormat="1" ht="187.2" x14ac:dyDescent="0.3">
      <c r="A28" s="86" t="s">
        <v>1287</v>
      </c>
      <c r="B28" s="4" t="s">
        <v>67</v>
      </c>
      <c r="C28" s="5" t="s">
        <v>68</v>
      </c>
      <c r="D28" s="5" t="s">
        <v>68</v>
      </c>
      <c r="E28" s="5" t="s">
        <v>68</v>
      </c>
      <c r="F28" s="50" t="s">
        <v>69</v>
      </c>
      <c r="G28" s="50" t="s">
        <v>70</v>
      </c>
      <c r="H28" s="5" t="s">
        <v>43</v>
      </c>
      <c r="I28" s="6"/>
      <c r="J28" s="7">
        <v>44953</v>
      </c>
      <c r="K28" s="6"/>
      <c r="L28" s="54" t="s">
        <v>44</v>
      </c>
      <c r="M28" s="13" t="s">
        <v>71</v>
      </c>
      <c r="N28" s="8">
        <v>5</v>
      </c>
      <c r="O28" s="8"/>
      <c r="P28" s="5" t="s">
        <v>45</v>
      </c>
      <c r="Q28" s="115" t="s">
        <v>1621</v>
      </c>
    </row>
    <row r="29" spans="1:18" s="9" customFormat="1" ht="187.2" x14ac:dyDescent="0.3">
      <c r="A29" s="86" t="s">
        <v>1288</v>
      </c>
      <c r="B29" s="4" t="s">
        <v>72</v>
      </c>
      <c r="C29" s="5" t="s">
        <v>73</v>
      </c>
      <c r="D29" s="5" t="s">
        <v>73</v>
      </c>
      <c r="E29" s="5" t="s">
        <v>73</v>
      </c>
      <c r="F29" s="50" t="s">
        <v>74</v>
      </c>
      <c r="G29" s="50" t="s">
        <v>75</v>
      </c>
      <c r="H29" s="5" t="s">
        <v>43</v>
      </c>
      <c r="I29" s="6"/>
      <c r="J29" s="7">
        <v>45194</v>
      </c>
      <c r="K29" s="6"/>
      <c r="L29" s="54" t="s">
        <v>44</v>
      </c>
      <c r="M29" s="13" t="s">
        <v>76</v>
      </c>
      <c r="N29" s="8">
        <v>5</v>
      </c>
      <c r="O29" s="8"/>
      <c r="P29" s="5" t="s">
        <v>45</v>
      </c>
      <c r="Q29" s="53"/>
    </row>
    <row r="30" spans="1:18" s="9" customFormat="1" ht="188.4" x14ac:dyDescent="0.4">
      <c r="A30" s="86" t="s">
        <v>1289</v>
      </c>
      <c r="B30" s="4" t="s">
        <v>72</v>
      </c>
      <c r="C30" s="5" t="s">
        <v>73</v>
      </c>
      <c r="D30" s="5" t="s">
        <v>77</v>
      </c>
      <c r="E30" s="5" t="s">
        <v>77</v>
      </c>
      <c r="F30" s="50" t="s">
        <v>74</v>
      </c>
      <c r="G30" s="50" t="s">
        <v>75</v>
      </c>
      <c r="H30" s="5" t="s">
        <v>43</v>
      </c>
      <c r="I30" s="6"/>
      <c r="J30" s="7">
        <v>44092</v>
      </c>
      <c r="K30" s="6"/>
      <c r="L30" s="54" t="s">
        <v>44</v>
      </c>
      <c r="M30" s="13" t="s">
        <v>76</v>
      </c>
      <c r="N30" s="8">
        <v>5</v>
      </c>
      <c r="O30" s="8"/>
      <c r="P30" s="5" t="s">
        <v>45</v>
      </c>
      <c r="Q30" s="5"/>
      <c r="R30" s="61"/>
    </row>
    <row r="31" spans="1:18" s="9" customFormat="1" ht="189" x14ac:dyDescent="0.45">
      <c r="A31" s="86" t="s">
        <v>1290</v>
      </c>
      <c r="B31" s="4" t="s">
        <v>78</v>
      </c>
      <c r="C31" s="5" t="s">
        <v>79</v>
      </c>
      <c r="D31" s="5" t="s">
        <v>79</v>
      </c>
      <c r="E31" s="5" t="s">
        <v>79</v>
      </c>
      <c r="F31" s="50" t="s">
        <v>80</v>
      </c>
      <c r="G31" s="50" t="s">
        <v>81</v>
      </c>
      <c r="H31" s="5" t="s">
        <v>43</v>
      </c>
      <c r="I31" s="6"/>
      <c r="J31" s="7">
        <v>45225</v>
      </c>
      <c r="K31" s="6"/>
      <c r="L31" s="54" t="s">
        <v>44</v>
      </c>
      <c r="M31" s="13" t="s">
        <v>82</v>
      </c>
      <c r="N31" s="8">
        <v>5</v>
      </c>
      <c r="O31" s="8"/>
      <c r="P31" s="5" t="s">
        <v>45</v>
      </c>
      <c r="Q31" s="56"/>
    </row>
    <row r="32" spans="1:18" s="9" customFormat="1" ht="187.2" x14ac:dyDescent="0.3">
      <c r="A32" s="86" t="s">
        <v>1291</v>
      </c>
      <c r="B32" s="54" t="s">
        <v>83</v>
      </c>
      <c r="C32" s="5" t="s">
        <v>84</v>
      </c>
      <c r="D32" s="5" t="s">
        <v>84</v>
      </c>
      <c r="E32" s="5"/>
      <c r="F32" s="50" t="s">
        <v>85</v>
      </c>
      <c r="G32" s="50" t="s">
        <v>86</v>
      </c>
      <c r="H32" s="5" t="s">
        <v>43</v>
      </c>
      <c r="I32" s="6"/>
      <c r="J32" s="7">
        <v>45352</v>
      </c>
      <c r="K32" s="6"/>
      <c r="L32" s="54" t="s">
        <v>44</v>
      </c>
      <c r="M32" s="13" t="s">
        <v>87</v>
      </c>
      <c r="N32" s="8">
        <v>5</v>
      </c>
      <c r="O32" s="8"/>
      <c r="P32" s="5" t="s">
        <v>45</v>
      </c>
      <c r="Q32" s="5"/>
    </row>
    <row r="33" spans="1:20" s="9" customFormat="1" ht="37.799999999999997" customHeight="1" x14ac:dyDescent="0.45">
      <c r="A33" s="50"/>
      <c r="B33" s="92" t="s">
        <v>1292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4"/>
    </row>
    <row r="34" spans="1:20" s="9" customFormat="1" ht="370.8" customHeight="1" x14ac:dyDescent="0.35">
      <c r="A34" s="86" t="s">
        <v>1293</v>
      </c>
      <c r="B34" s="4" t="s">
        <v>88</v>
      </c>
      <c r="C34" s="5" t="s">
        <v>89</v>
      </c>
      <c r="D34" s="5" t="s">
        <v>89</v>
      </c>
      <c r="E34" s="5" t="s">
        <v>89</v>
      </c>
      <c r="F34" s="50" t="s">
        <v>90</v>
      </c>
      <c r="G34" s="50" t="s">
        <v>91</v>
      </c>
      <c r="H34" s="62" t="s">
        <v>203</v>
      </c>
      <c r="I34" s="6"/>
      <c r="J34" s="7"/>
      <c r="K34" s="6"/>
      <c r="L34" s="54" t="s">
        <v>46</v>
      </c>
      <c r="M34" s="13" t="s">
        <v>76</v>
      </c>
      <c r="N34" s="8">
        <v>5</v>
      </c>
      <c r="O34" s="8"/>
      <c r="P34" s="5" t="s">
        <v>45</v>
      </c>
      <c r="Q34" s="55" t="s">
        <v>92</v>
      </c>
    </row>
    <row r="35" spans="1:20" s="9" customFormat="1" ht="364.2" customHeight="1" x14ac:dyDescent="0.35">
      <c r="A35" s="86" t="s">
        <v>1294</v>
      </c>
      <c r="B35" s="4" t="s">
        <v>93</v>
      </c>
      <c r="C35" s="5" t="s">
        <v>94</v>
      </c>
      <c r="D35" s="5" t="s">
        <v>94</v>
      </c>
      <c r="E35" s="5" t="s">
        <v>94</v>
      </c>
      <c r="F35" s="50" t="s">
        <v>95</v>
      </c>
      <c r="G35" s="50" t="s">
        <v>96</v>
      </c>
      <c r="H35" s="62" t="s">
        <v>203</v>
      </c>
      <c r="I35" s="6"/>
      <c r="J35" s="7"/>
      <c r="K35" s="6"/>
      <c r="L35" s="54" t="s">
        <v>46</v>
      </c>
      <c r="M35" s="13" t="s">
        <v>82</v>
      </c>
      <c r="N35" s="8">
        <v>5</v>
      </c>
      <c r="O35" s="8"/>
      <c r="P35" s="5" t="s">
        <v>45</v>
      </c>
      <c r="Q35" s="55" t="s">
        <v>97</v>
      </c>
      <c r="R35" s="60"/>
    </row>
    <row r="36" spans="1:20" s="9" customFormat="1" ht="366" customHeight="1" x14ac:dyDescent="0.35">
      <c r="A36" s="86" t="s">
        <v>1295</v>
      </c>
      <c r="B36" s="4" t="s">
        <v>98</v>
      </c>
      <c r="C36" s="5" t="s">
        <v>94</v>
      </c>
      <c r="D36" s="5" t="s">
        <v>94</v>
      </c>
      <c r="E36" s="5"/>
      <c r="F36" s="50" t="s">
        <v>95</v>
      </c>
      <c r="G36" s="50" t="s">
        <v>96</v>
      </c>
      <c r="H36" s="62" t="s">
        <v>203</v>
      </c>
      <c r="I36" s="6"/>
      <c r="J36" s="7"/>
      <c r="K36" s="6"/>
      <c r="L36" s="54" t="s">
        <v>206</v>
      </c>
      <c r="M36" s="13" t="s">
        <v>82</v>
      </c>
      <c r="N36" s="8">
        <v>5</v>
      </c>
      <c r="O36" s="8"/>
      <c r="P36" s="5" t="s">
        <v>45</v>
      </c>
      <c r="Q36" s="55"/>
      <c r="R36" s="65" t="s">
        <v>1278</v>
      </c>
    </row>
    <row r="37" spans="1:20" s="9" customFormat="1" ht="367.8" customHeight="1" x14ac:dyDescent="0.35">
      <c r="A37" s="86" t="s">
        <v>1296</v>
      </c>
      <c r="B37" s="4" t="s">
        <v>99</v>
      </c>
      <c r="C37" s="5" t="s">
        <v>100</v>
      </c>
      <c r="D37" s="5" t="s">
        <v>100</v>
      </c>
      <c r="E37" s="5"/>
      <c r="F37" s="50" t="s">
        <v>101</v>
      </c>
      <c r="G37" s="50" t="s">
        <v>102</v>
      </c>
      <c r="H37" s="62" t="s">
        <v>203</v>
      </c>
      <c r="I37" s="6"/>
      <c r="J37" s="7"/>
      <c r="K37" s="6"/>
      <c r="L37" s="54" t="s">
        <v>46</v>
      </c>
      <c r="M37" s="13" t="s">
        <v>103</v>
      </c>
      <c r="N37" s="8"/>
      <c r="O37" s="8">
        <v>15</v>
      </c>
      <c r="P37" s="5" t="s">
        <v>45</v>
      </c>
      <c r="Q37" s="63" t="s">
        <v>104</v>
      </c>
    </row>
    <row r="38" spans="1:20" s="9" customFormat="1" ht="367.2" customHeight="1" x14ac:dyDescent="0.3">
      <c r="A38" s="86" t="s">
        <v>1297</v>
      </c>
      <c r="B38" s="4" t="s">
        <v>105</v>
      </c>
      <c r="C38" s="5" t="s">
        <v>106</v>
      </c>
      <c r="D38" s="5" t="s">
        <v>106</v>
      </c>
      <c r="E38" s="5" t="s">
        <v>106</v>
      </c>
      <c r="F38" s="50" t="s">
        <v>107</v>
      </c>
      <c r="G38" s="50" t="s">
        <v>108</v>
      </c>
      <c r="H38" s="62" t="s">
        <v>203</v>
      </c>
      <c r="I38" s="6"/>
      <c r="J38" s="7"/>
      <c r="K38" s="6"/>
      <c r="L38" s="54" t="s">
        <v>204</v>
      </c>
      <c r="M38" s="13" t="s">
        <v>109</v>
      </c>
      <c r="N38" s="8">
        <v>3</v>
      </c>
      <c r="O38" s="8"/>
      <c r="P38" s="5" t="s">
        <v>45</v>
      </c>
      <c r="Q38" s="54"/>
    </row>
    <row r="39" spans="1:20" s="9" customFormat="1" ht="359.4" x14ac:dyDescent="0.3">
      <c r="A39" s="86" t="s">
        <v>1298</v>
      </c>
      <c r="B39" s="4" t="s">
        <v>110</v>
      </c>
      <c r="C39" s="5" t="s">
        <v>111</v>
      </c>
      <c r="D39" s="5" t="s">
        <v>111</v>
      </c>
      <c r="E39" s="5" t="s">
        <v>111</v>
      </c>
      <c r="F39" s="50" t="s">
        <v>112</v>
      </c>
      <c r="G39" s="50" t="s">
        <v>113</v>
      </c>
      <c r="H39" s="62" t="s">
        <v>203</v>
      </c>
      <c r="I39" s="6"/>
      <c r="J39" s="7"/>
      <c r="K39" s="6"/>
      <c r="L39" s="54" t="s">
        <v>205</v>
      </c>
      <c r="M39" s="13" t="s">
        <v>114</v>
      </c>
      <c r="N39" s="8">
        <v>3</v>
      </c>
      <c r="O39" s="8"/>
      <c r="P39" s="5" t="s">
        <v>45</v>
      </c>
      <c r="Q39" s="53"/>
    </row>
    <row r="40" spans="1:20" s="9" customFormat="1" ht="366" customHeight="1" x14ac:dyDescent="0.35">
      <c r="A40" s="86" t="s">
        <v>1299</v>
      </c>
      <c r="B40" s="4" t="s">
        <v>115</v>
      </c>
      <c r="C40" s="5" t="s">
        <v>116</v>
      </c>
      <c r="D40" s="5" t="s">
        <v>117</v>
      </c>
      <c r="E40" s="5"/>
      <c r="F40" s="50" t="s">
        <v>118</v>
      </c>
      <c r="G40" s="50" t="s">
        <v>119</v>
      </c>
      <c r="H40" s="62" t="s">
        <v>203</v>
      </c>
      <c r="I40" s="6"/>
      <c r="J40" s="7"/>
      <c r="K40" s="6"/>
      <c r="L40" s="54" t="s">
        <v>46</v>
      </c>
      <c r="M40" s="13" t="s">
        <v>120</v>
      </c>
      <c r="N40" s="8">
        <v>5</v>
      </c>
      <c r="O40" s="8"/>
      <c r="P40" s="5" t="s">
        <v>45</v>
      </c>
      <c r="Q40" s="63" t="s">
        <v>121</v>
      </c>
      <c r="R40" s="64" t="s">
        <v>1277</v>
      </c>
    </row>
    <row r="41" spans="1:20" s="9" customFormat="1" ht="370.2" customHeight="1" x14ac:dyDescent="0.45">
      <c r="A41" s="86" t="s">
        <v>1300</v>
      </c>
      <c r="B41" s="4" t="s">
        <v>122</v>
      </c>
      <c r="C41" s="5" t="s">
        <v>123</v>
      </c>
      <c r="D41" s="5" t="s">
        <v>123</v>
      </c>
      <c r="E41" s="5" t="s">
        <v>123</v>
      </c>
      <c r="F41" s="50" t="s">
        <v>124</v>
      </c>
      <c r="G41" s="50" t="s">
        <v>125</v>
      </c>
      <c r="H41" s="62" t="s">
        <v>203</v>
      </c>
      <c r="I41" s="6"/>
      <c r="J41" s="7"/>
      <c r="K41" s="6"/>
      <c r="L41" s="54" t="s">
        <v>207</v>
      </c>
      <c r="M41" s="13" t="s">
        <v>82</v>
      </c>
      <c r="N41" s="8">
        <v>5</v>
      </c>
      <c r="O41" s="8"/>
      <c r="P41" s="5" t="s">
        <v>45</v>
      </c>
      <c r="Q41" s="56"/>
      <c r="R41" s="61"/>
    </row>
    <row r="42" spans="1:20" s="9" customFormat="1" ht="365.4" customHeight="1" x14ac:dyDescent="0.3">
      <c r="A42" s="86" t="s">
        <v>1301</v>
      </c>
      <c r="B42" s="4" t="s">
        <v>126</v>
      </c>
      <c r="C42" s="5" t="s">
        <v>127</v>
      </c>
      <c r="D42" s="5" t="s">
        <v>127</v>
      </c>
      <c r="E42" s="5" t="s">
        <v>127</v>
      </c>
      <c r="F42" s="50" t="s">
        <v>128</v>
      </c>
      <c r="G42" s="50" t="s">
        <v>129</v>
      </c>
      <c r="H42" s="62" t="s">
        <v>203</v>
      </c>
      <c r="I42" s="6"/>
      <c r="J42" s="7"/>
      <c r="K42" s="6"/>
      <c r="L42" s="54" t="s">
        <v>208</v>
      </c>
      <c r="M42" s="13" t="s">
        <v>87</v>
      </c>
      <c r="N42" s="8">
        <v>5</v>
      </c>
      <c r="O42" s="8"/>
      <c r="P42" s="5" t="s">
        <v>45</v>
      </c>
      <c r="Q42" s="5"/>
      <c r="R42" s="95" t="s">
        <v>198</v>
      </c>
      <c r="S42" s="96"/>
    </row>
    <row r="43" spans="1:20" s="9" customFormat="1" ht="359.4" x14ac:dyDescent="0.3">
      <c r="A43" s="86" t="s">
        <v>1302</v>
      </c>
      <c r="B43" s="4" t="s">
        <v>130</v>
      </c>
      <c r="C43" s="5" t="s">
        <v>127</v>
      </c>
      <c r="D43" s="5" t="s">
        <v>127</v>
      </c>
      <c r="E43" s="5"/>
      <c r="F43" s="50" t="s">
        <v>128</v>
      </c>
      <c r="G43" s="50" t="s">
        <v>129</v>
      </c>
      <c r="H43" s="62" t="s">
        <v>203</v>
      </c>
      <c r="I43" s="6"/>
      <c r="J43" s="7"/>
      <c r="K43" s="6"/>
      <c r="L43" s="54" t="s">
        <v>209</v>
      </c>
      <c r="M43" s="13" t="s">
        <v>87</v>
      </c>
      <c r="N43" s="8">
        <v>5</v>
      </c>
      <c r="O43" s="8"/>
      <c r="P43" s="5" t="s">
        <v>45</v>
      </c>
      <c r="Q43" s="5"/>
      <c r="R43" s="95" t="s">
        <v>199</v>
      </c>
      <c r="S43" s="96"/>
      <c r="T43" s="96"/>
    </row>
    <row r="44" spans="1:20" s="9" customFormat="1" ht="370.2" customHeight="1" x14ac:dyDescent="0.3">
      <c r="A44" s="86" t="s">
        <v>1303</v>
      </c>
      <c r="B44" s="4" t="s">
        <v>131</v>
      </c>
      <c r="C44" s="5" t="s">
        <v>132</v>
      </c>
      <c r="D44" s="5" t="s">
        <v>132</v>
      </c>
      <c r="E44" s="5"/>
      <c r="F44" s="50" t="s">
        <v>133</v>
      </c>
      <c r="G44" s="50" t="s">
        <v>134</v>
      </c>
      <c r="H44" s="62" t="s">
        <v>203</v>
      </c>
      <c r="I44" s="6"/>
      <c r="J44" s="7"/>
      <c r="K44" s="6"/>
      <c r="L44" s="54" t="s">
        <v>46</v>
      </c>
      <c r="M44" s="13" t="s">
        <v>58</v>
      </c>
      <c r="N44" s="8">
        <v>5</v>
      </c>
      <c r="O44" s="8"/>
      <c r="P44" s="5" t="s">
        <v>45</v>
      </c>
      <c r="Q44" s="66" t="s">
        <v>135</v>
      </c>
    </row>
    <row r="45" spans="1:20" s="9" customFormat="1" ht="365.4" customHeight="1" x14ac:dyDescent="0.35">
      <c r="A45" s="86" t="s">
        <v>1304</v>
      </c>
      <c r="B45" s="4" t="s">
        <v>136</v>
      </c>
      <c r="C45" s="5" t="s">
        <v>137</v>
      </c>
      <c r="D45" s="5" t="s">
        <v>137</v>
      </c>
      <c r="E45" s="5"/>
      <c r="F45" s="50" t="s">
        <v>138</v>
      </c>
      <c r="G45" s="50" t="s">
        <v>139</v>
      </c>
      <c r="H45" s="62" t="s">
        <v>203</v>
      </c>
      <c r="I45" s="6"/>
      <c r="J45" s="7"/>
      <c r="K45" s="6"/>
      <c r="L45" s="54" t="s">
        <v>210</v>
      </c>
      <c r="M45" s="13" t="s">
        <v>103</v>
      </c>
      <c r="N45" s="8">
        <v>4</v>
      </c>
      <c r="O45" s="8"/>
      <c r="P45" s="5" t="s">
        <v>45</v>
      </c>
      <c r="Q45" s="52"/>
      <c r="R45" s="67" t="s">
        <v>200</v>
      </c>
    </row>
    <row r="46" spans="1:20" s="9" customFormat="1" ht="380.4" customHeight="1" x14ac:dyDescent="0.3">
      <c r="A46" s="86" t="s">
        <v>1305</v>
      </c>
      <c r="B46" s="4" t="s">
        <v>140</v>
      </c>
      <c r="C46" s="5" t="s">
        <v>141</v>
      </c>
      <c r="D46" s="5" t="s">
        <v>145</v>
      </c>
      <c r="E46" s="5"/>
      <c r="F46" s="50" t="s">
        <v>142</v>
      </c>
      <c r="G46" s="50" t="s">
        <v>143</v>
      </c>
      <c r="H46" s="62" t="s">
        <v>203</v>
      </c>
      <c r="I46" s="6"/>
      <c r="J46" s="7"/>
      <c r="K46" s="6"/>
      <c r="L46" s="54" t="s">
        <v>46</v>
      </c>
      <c r="M46" s="13" t="s">
        <v>58</v>
      </c>
      <c r="N46" s="8"/>
      <c r="O46" s="8">
        <v>50</v>
      </c>
      <c r="P46" s="5" t="s">
        <v>45</v>
      </c>
      <c r="Q46" s="68" t="s">
        <v>144</v>
      </c>
      <c r="R46" s="97" t="s">
        <v>1249</v>
      </c>
      <c r="S46" s="98"/>
    </row>
    <row r="47" spans="1:20" s="9" customFormat="1" ht="368.4" customHeight="1" x14ac:dyDescent="0.4">
      <c r="A47" s="86" t="s">
        <v>1306</v>
      </c>
      <c r="B47" s="4" t="s">
        <v>146</v>
      </c>
      <c r="C47" s="5" t="s">
        <v>147</v>
      </c>
      <c r="D47" s="5" t="s">
        <v>147</v>
      </c>
      <c r="E47" s="5"/>
      <c r="F47" s="50" t="s">
        <v>148</v>
      </c>
      <c r="G47" s="50" t="s">
        <v>149</v>
      </c>
      <c r="H47" s="62" t="s">
        <v>203</v>
      </c>
      <c r="I47" s="6"/>
      <c r="J47" s="7"/>
      <c r="K47" s="6"/>
      <c r="L47" s="54" t="s">
        <v>46</v>
      </c>
      <c r="M47" s="13" t="s">
        <v>82</v>
      </c>
      <c r="N47" s="8">
        <v>5</v>
      </c>
      <c r="O47" s="8"/>
      <c r="P47" s="5" t="s">
        <v>45</v>
      </c>
      <c r="Q47" s="69" t="s">
        <v>150</v>
      </c>
      <c r="R47" s="70" t="s">
        <v>201</v>
      </c>
    </row>
    <row r="48" spans="1:20" s="9" customFormat="1" ht="379.8" customHeight="1" x14ac:dyDescent="0.35">
      <c r="A48" s="86" t="s">
        <v>1307</v>
      </c>
      <c r="B48" s="4" t="s">
        <v>151</v>
      </c>
      <c r="C48" s="5" t="s">
        <v>152</v>
      </c>
      <c r="D48" s="5" t="s">
        <v>152</v>
      </c>
      <c r="E48" s="5"/>
      <c r="F48" s="50" t="s">
        <v>153</v>
      </c>
      <c r="G48" s="50" t="s">
        <v>154</v>
      </c>
      <c r="H48" s="62" t="s">
        <v>203</v>
      </c>
      <c r="I48" s="6"/>
      <c r="J48" s="7"/>
      <c r="K48" s="6"/>
      <c r="L48" s="54" t="s">
        <v>46</v>
      </c>
      <c r="M48" s="13" t="s">
        <v>155</v>
      </c>
      <c r="N48" s="8"/>
      <c r="O48" s="8">
        <v>40</v>
      </c>
      <c r="P48" s="5" t="s">
        <v>45</v>
      </c>
      <c r="Q48" s="55" t="s">
        <v>156</v>
      </c>
      <c r="R48" s="70" t="s">
        <v>202</v>
      </c>
    </row>
    <row r="49" spans="1:18" s="9" customFormat="1" ht="382.8" customHeight="1" x14ac:dyDescent="0.35">
      <c r="A49" s="86" t="s">
        <v>1308</v>
      </c>
      <c r="B49" s="4" t="s">
        <v>157</v>
      </c>
      <c r="C49" s="5" t="s">
        <v>158</v>
      </c>
      <c r="D49" s="5" t="s">
        <v>158</v>
      </c>
      <c r="E49" s="5"/>
      <c r="F49" s="50" t="s">
        <v>159</v>
      </c>
      <c r="G49" s="50" t="s">
        <v>160</v>
      </c>
      <c r="H49" s="62" t="s">
        <v>203</v>
      </c>
      <c r="I49" s="6"/>
      <c r="J49" s="7"/>
      <c r="K49" s="6"/>
      <c r="L49" s="54" t="s">
        <v>46</v>
      </c>
      <c r="M49" s="13" t="s">
        <v>103</v>
      </c>
      <c r="N49" s="8"/>
      <c r="O49" s="8">
        <v>40</v>
      </c>
      <c r="P49" s="5" t="s">
        <v>45</v>
      </c>
      <c r="Q49" s="63" t="s">
        <v>161</v>
      </c>
      <c r="R49" s="70" t="s">
        <v>202</v>
      </c>
    </row>
    <row r="50" spans="1:18" s="9" customFormat="1" ht="378" customHeight="1" x14ac:dyDescent="0.35">
      <c r="A50" s="86" t="s">
        <v>1309</v>
      </c>
      <c r="B50" s="4" t="s">
        <v>162</v>
      </c>
      <c r="C50" s="5" t="s">
        <v>163</v>
      </c>
      <c r="D50" s="5" t="s">
        <v>163</v>
      </c>
      <c r="E50" s="5"/>
      <c r="F50" s="50" t="s">
        <v>164</v>
      </c>
      <c r="G50" s="50" t="s">
        <v>165</v>
      </c>
      <c r="H50" s="62" t="s">
        <v>203</v>
      </c>
      <c r="I50" s="6"/>
      <c r="J50" s="7"/>
      <c r="K50" s="6"/>
      <c r="L50" s="54" t="s">
        <v>46</v>
      </c>
      <c r="M50" s="13" t="s">
        <v>66</v>
      </c>
      <c r="N50" s="8"/>
      <c r="O50" s="8">
        <v>50</v>
      </c>
      <c r="P50" s="5" t="s">
        <v>45</v>
      </c>
      <c r="Q50" s="63" t="s">
        <v>166</v>
      </c>
    </row>
    <row r="51" spans="1:18" s="9" customFormat="1" ht="385.8" customHeight="1" x14ac:dyDescent="0.35">
      <c r="A51" s="86" t="s">
        <v>1310</v>
      </c>
      <c r="B51" s="4" t="s">
        <v>167</v>
      </c>
      <c r="C51" s="5" t="s">
        <v>168</v>
      </c>
      <c r="D51" s="5" t="s">
        <v>169</v>
      </c>
      <c r="E51" s="5"/>
      <c r="F51" s="50" t="s">
        <v>170</v>
      </c>
      <c r="G51" s="50" t="s">
        <v>171</v>
      </c>
      <c r="H51" s="62" t="s">
        <v>203</v>
      </c>
      <c r="I51" s="6"/>
      <c r="J51" s="7"/>
      <c r="K51" s="6"/>
      <c r="L51" s="54" t="s">
        <v>46</v>
      </c>
      <c r="M51" s="13" t="s">
        <v>103</v>
      </c>
      <c r="N51" s="8"/>
      <c r="O51" s="8">
        <v>50</v>
      </c>
      <c r="P51" s="5" t="s">
        <v>45</v>
      </c>
      <c r="Q51" s="55" t="s">
        <v>172</v>
      </c>
    </row>
    <row r="52" spans="1:18" s="9" customFormat="1" ht="381" customHeight="1" x14ac:dyDescent="0.35">
      <c r="A52" s="86" t="s">
        <v>1311</v>
      </c>
      <c r="B52" s="4" t="s">
        <v>173</v>
      </c>
      <c r="C52" s="5" t="s">
        <v>174</v>
      </c>
      <c r="D52" s="5" t="s">
        <v>175</v>
      </c>
      <c r="E52" s="5"/>
      <c r="F52" s="50" t="s">
        <v>176</v>
      </c>
      <c r="G52" s="50" t="s">
        <v>177</v>
      </c>
      <c r="H52" s="62" t="s">
        <v>203</v>
      </c>
      <c r="I52" s="6"/>
      <c r="J52" s="7"/>
      <c r="K52" s="6"/>
      <c r="L52" s="54" t="s">
        <v>46</v>
      </c>
      <c r="M52" s="13" t="s">
        <v>120</v>
      </c>
      <c r="N52" s="8">
        <v>5</v>
      </c>
      <c r="O52" s="8"/>
      <c r="P52" s="5" t="s">
        <v>45</v>
      </c>
      <c r="Q52" s="63" t="s">
        <v>178</v>
      </c>
    </row>
    <row r="53" spans="1:18" s="9" customFormat="1" ht="381.6" customHeight="1" x14ac:dyDescent="0.35">
      <c r="A53" s="86" t="s">
        <v>1312</v>
      </c>
      <c r="B53" s="4" t="s">
        <v>173</v>
      </c>
      <c r="C53" s="5" t="s">
        <v>174</v>
      </c>
      <c r="D53" s="5" t="s">
        <v>179</v>
      </c>
      <c r="E53" s="5"/>
      <c r="F53" s="50" t="s">
        <v>176</v>
      </c>
      <c r="G53" s="50" t="s">
        <v>177</v>
      </c>
      <c r="H53" s="62" t="s">
        <v>203</v>
      </c>
      <c r="I53" s="6"/>
      <c r="J53" s="7"/>
      <c r="K53" s="6"/>
      <c r="L53" s="54" t="s">
        <v>46</v>
      </c>
      <c r="M53" s="13" t="s">
        <v>120</v>
      </c>
      <c r="N53" s="8">
        <v>5</v>
      </c>
      <c r="O53" s="8"/>
      <c r="P53" s="5" t="s">
        <v>45</v>
      </c>
      <c r="Q53" s="63" t="s">
        <v>180</v>
      </c>
    </row>
    <row r="54" spans="1:18" s="9" customFormat="1" ht="367.8" customHeight="1" x14ac:dyDescent="0.35">
      <c r="A54" s="86" t="s">
        <v>1313</v>
      </c>
      <c r="B54" s="4" t="s">
        <v>181</v>
      </c>
      <c r="C54" s="5" t="s">
        <v>182</v>
      </c>
      <c r="D54" s="5" t="s">
        <v>183</v>
      </c>
      <c r="E54" s="5"/>
      <c r="F54" s="50" t="s">
        <v>184</v>
      </c>
      <c r="G54" s="50" t="s">
        <v>185</v>
      </c>
      <c r="H54" s="62" t="s">
        <v>203</v>
      </c>
      <c r="I54" s="6"/>
      <c r="J54" s="7"/>
      <c r="K54" s="6"/>
      <c r="L54" s="54" t="s">
        <v>46</v>
      </c>
      <c r="M54" s="13" t="s">
        <v>120</v>
      </c>
      <c r="N54" s="8"/>
      <c r="O54" s="8">
        <v>50</v>
      </c>
      <c r="P54" s="5" t="s">
        <v>45</v>
      </c>
      <c r="Q54" s="63" t="s">
        <v>186</v>
      </c>
    </row>
    <row r="55" spans="1:18" s="9" customFormat="1" ht="370.8" customHeight="1" x14ac:dyDescent="0.35">
      <c r="A55" s="86" t="s">
        <v>1314</v>
      </c>
      <c r="B55" s="4" t="s">
        <v>187</v>
      </c>
      <c r="C55" s="5" t="s">
        <v>188</v>
      </c>
      <c r="D55" s="5" t="s">
        <v>189</v>
      </c>
      <c r="E55" s="5"/>
      <c r="F55" s="50" t="s">
        <v>190</v>
      </c>
      <c r="G55" s="50" t="s">
        <v>191</v>
      </c>
      <c r="H55" s="62" t="s">
        <v>203</v>
      </c>
      <c r="I55" s="6"/>
      <c r="J55" s="7"/>
      <c r="K55" s="6"/>
      <c r="L55" s="54" t="s">
        <v>46</v>
      </c>
      <c r="M55" s="13" t="s">
        <v>155</v>
      </c>
      <c r="N55" s="8"/>
      <c r="O55" s="8">
        <v>15</v>
      </c>
      <c r="P55" s="5" t="s">
        <v>45</v>
      </c>
      <c r="Q55" s="63" t="s">
        <v>192</v>
      </c>
    </row>
    <row r="56" spans="1:18" s="9" customFormat="1" ht="364.2" customHeight="1" x14ac:dyDescent="0.35">
      <c r="A56" s="86" t="s">
        <v>1315</v>
      </c>
      <c r="B56" s="54" t="s">
        <v>193</v>
      </c>
      <c r="C56" s="5" t="s">
        <v>194</v>
      </c>
      <c r="D56" s="5" t="s">
        <v>194</v>
      </c>
      <c r="E56" s="5"/>
      <c r="F56" s="50" t="s">
        <v>195</v>
      </c>
      <c r="G56" s="50" t="s">
        <v>196</v>
      </c>
      <c r="H56" s="62" t="s">
        <v>203</v>
      </c>
      <c r="I56" s="6"/>
      <c r="J56" s="7"/>
      <c r="K56" s="6"/>
      <c r="L56" s="54" t="s">
        <v>46</v>
      </c>
      <c r="M56" s="13" t="s">
        <v>109</v>
      </c>
      <c r="N56" s="8"/>
      <c r="O56" s="8">
        <v>15</v>
      </c>
      <c r="P56" s="5" t="s">
        <v>45</v>
      </c>
      <c r="Q56" s="63" t="s">
        <v>197</v>
      </c>
    </row>
    <row r="57" spans="1:18" s="9" customFormat="1" ht="44.4" customHeight="1" x14ac:dyDescent="0.45">
      <c r="A57" s="50"/>
      <c r="B57" s="92" t="s">
        <v>1499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8" s="9" customFormat="1" ht="187.8" x14ac:dyDescent="0.35">
      <c r="A58" s="86" t="s">
        <v>1503</v>
      </c>
      <c r="B58" s="4" t="s">
        <v>211</v>
      </c>
      <c r="C58" s="5" t="s">
        <v>212</v>
      </c>
      <c r="D58" s="5" t="s">
        <v>212</v>
      </c>
      <c r="E58" s="5"/>
      <c r="F58" s="50" t="s">
        <v>213</v>
      </c>
      <c r="G58" s="50" t="s">
        <v>214</v>
      </c>
      <c r="H58" s="5" t="s">
        <v>43</v>
      </c>
      <c r="I58" s="6"/>
      <c r="J58" s="7">
        <v>45029</v>
      </c>
      <c r="K58" s="6"/>
      <c r="L58" s="54" t="s">
        <v>44</v>
      </c>
      <c r="M58" s="13" t="s">
        <v>114</v>
      </c>
      <c r="N58" s="8"/>
      <c r="O58" s="8">
        <v>15</v>
      </c>
      <c r="P58" s="5" t="s">
        <v>45</v>
      </c>
      <c r="Q58" s="52"/>
      <c r="R58" s="70" t="s">
        <v>283</v>
      </c>
    </row>
    <row r="59" spans="1:18" s="9" customFormat="1" ht="188.4" x14ac:dyDescent="0.4">
      <c r="A59" s="86" t="s">
        <v>1504</v>
      </c>
      <c r="B59" s="4" t="s">
        <v>215</v>
      </c>
      <c r="C59" s="5" t="s">
        <v>216</v>
      </c>
      <c r="D59" s="5" t="s">
        <v>216</v>
      </c>
      <c r="E59" s="5" t="s">
        <v>1257</v>
      </c>
      <c r="F59" s="50" t="s">
        <v>217</v>
      </c>
      <c r="G59" s="50" t="s">
        <v>218</v>
      </c>
      <c r="H59" s="5" t="s">
        <v>43</v>
      </c>
      <c r="I59" s="6"/>
      <c r="J59" s="7">
        <v>45582</v>
      </c>
      <c r="K59" s="6"/>
      <c r="L59" s="54" t="s">
        <v>44</v>
      </c>
      <c r="M59" s="13" t="s">
        <v>71</v>
      </c>
      <c r="N59" s="8">
        <v>5</v>
      </c>
      <c r="O59" s="8"/>
      <c r="P59" s="5" t="s">
        <v>45</v>
      </c>
      <c r="Q59" s="51"/>
      <c r="R59" s="60"/>
    </row>
    <row r="60" spans="1:18" s="9" customFormat="1" ht="187.2" x14ac:dyDescent="0.3">
      <c r="A60" s="86" t="s">
        <v>1505</v>
      </c>
      <c r="B60" s="4" t="s">
        <v>219</v>
      </c>
      <c r="C60" s="5" t="s">
        <v>220</v>
      </c>
      <c r="D60" s="5" t="s">
        <v>221</v>
      </c>
      <c r="E60" s="5" t="s">
        <v>222</v>
      </c>
      <c r="F60" s="50" t="s">
        <v>223</v>
      </c>
      <c r="G60" s="50" t="s">
        <v>224</v>
      </c>
      <c r="H60" s="5" t="s">
        <v>43</v>
      </c>
      <c r="I60" s="6"/>
      <c r="J60" s="7">
        <v>45357</v>
      </c>
      <c r="K60" s="6"/>
      <c r="L60" s="54" t="s">
        <v>44</v>
      </c>
      <c r="M60" s="13" t="s">
        <v>109</v>
      </c>
      <c r="N60" s="8">
        <v>5</v>
      </c>
      <c r="O60" s="8"/>
      <c r="P60" s="5" t="s">
        <v>45</v>
      </c>
      <c r="Q60" s="5"/>
    </row>
    <row r="61" spans="1:18" s="9" customFormat="1" ht="231" x14ac:dyDescent="0.35">
      <c r="A61" s="86" t="s">
        <v>1506</v>
      </c>
      <c r="B61" s="91" t="s">
        <v>225</v>
      </c>
      <c r="C61" s="5" t="s">
        <v>1617</v>
      </c>
      <c r="D61" s="5" t="s">
        <v>1617</v>
      </c>
      <c r="E61" s="5" t="s">
        <v>1618</v>
      </c>
      <c r="F61" s="50" t="s">
        <v>226</v>
      </c>
      <c r="G61" s="50" t="s">
        <v>227</v>
      </c>
      <c r="H61" s="5" t="s">
        <v>43</v>
      </c>
      <c r="I61" s="6"/>
      <c r="J61" s="7"/>
      <c r="K61" s="6"/>
      <c r="L61" s="5" t="s">
        <v>47</v>
      </c>
      <c r="M61" s="13" t="s">
        <v>109</v>
      </c>
      <c r="N61" s="8">
        <v>5</v>
      </c>
      <c r="O61" s="8"/>
      <c r="P61" s="5" t="s">
        <v>45</v>
      </c>
      <c r="Q61" s="55" t="s">
        <v>228</v>
      </c>
    </row>
    <row r="62" spans="1:18" s="9" customFormat="1" ht="187.2" x14ac:dyDescent="0.3">
      <c r="A62" s="86" t="s">
        <v>1507</v>
      </c>
      <c r="B62" s="4" t="s">
        <v>229</v>
      </c>
      <c r="C62" s="5" t="s">
        <v>212</v>
      </c>
      <c r="D62" s="5" t="s">
        <v>212</v>
      </c>
      <c r="E62" s="5"/>
      <c r="F62" s="50" t="s">
        <v>230</v>
      </c>
      <c r="G62" s="50" t="s">
        <v>231</v>
      </c>
      <c r="H62" s="5" t="s">
        <v>43</v>
      </c>
      <c r="I62" s="6"/>
      <c r="J62" s="7">
        <v>45443</v>
      </c>
      <c r="K62" s="6"/>
      <c r="L62" s="54" t="s">
        <v>44</v>
      </c>
      <c r="M62" s="13" t="s">
        <v>87</v>
      </c>
      <c r="N62" s="8"/>
      <c r="O62" s="8">
        <v>50</v>
      </c>
      <c r="P62" s="5" t="s">
        <v>45</v>
      </c>
      <c r="Q62" s="53"/>
    </row>
    <row r="63" spans="1:18" s="9" customFormat="1" ht="259.8" x14ac:dyDescent="0.35">
      <c r="A63" s="86" t="s">
        <v>1508</v>
      </c>
      <c r="B63" s="91" t="s">
        <v>1500</v>
      </c>
      <c r="C63" s="5" t="s">
        <v>1617</v>
      </c>
      <c r="D63" s="5" t="s">
        <v>1617</v>
      </c>
      <c r="E63" s="5" t="s">
        <v>1617</v>
      </c>
      <c r="F63" s="50" t="s">
        <v>232</v>
      </c>
      <c r="G63" s="50" t="s">
        <v>233</v>
      </c>
      <c r="H63" s="5" t="s">
        <v>43</v>
      </c>
      <c r="I63" s="6"/>
      <c r="J63" s="7"/>
      <c r="K63" s="6"/>
      <c r="L63" s="54" t="s">
        <v>46</v>
      </c>
      <c r="M63" s="13" t="s">
        <v>58</v>
      </c>
      <c r="N63" s="8">
        <v>5</v>
      </c>
      <c r="O63" s="8"/>
      <c r="P63" s="5" t="s">
        <v>45</v>
      </c>
      <c r="Q63" s="63" t="s">
        <v>234</v>
      </c>
    </row>
    <row r="64" spans="1:18" s="9" customFormat="1" ht="250.2" customHeight="1" x14ac:dyDescent="0.35">
      <c r="A64" s="86" t="s">
        <v>1509</v>
      </c>
      <c r="B64" s="4" t="s">
        <v>235</v>
      </c>
      <c r="C64" s="5" t="s">
        <v>236</v>
      </c>
      <c r="D64" s="5" t="s">
        <v>237</v>
      </c>
      <c r="E64" s="5" t="s">
        <v>238</v>
      </c>
      <c r="F64" s="50" t="s">
        <v>239</v>
      </c>
      <c r="G64" s="50" t="s">
        <v>240</v>
      </c>
      <c r="H64" s="5" t="s">
        <v>43</v>
      </c>
      <c r="I64" s="6"/>
      <c r="J64" s="7"/>
      <c r="K64" s="6"/>
      <c r="L64" s="54" t="s">
        <v>46</v>
      </c>
      <c r="M64" s="13" t="s">
        <v>114</v>
      </c>
      <c r="N64" s="8">
        <v>7</v>
      </c>
      <c r="O64" s="8"/>
      <c r="P64" s="5" t="s">
        <v>45</v>
      </c>
      <c r="Q64" s="63" t="s">
        <v>241</v>
      </c>
    </row>
    <row r="65" spans="1:18" s="9" customFormat="1" ht="228" customHeight="1" x14ac:dyDescent="0.3">
      <c r="A65" s="86" t="s">
        <v>1510</v>
      </c>
      <c r="B65" s="4" t="s">
        <v>242</v>
      </c>
      <c r="C65" s="5" t="s">
        <v>243</v>
      </c>
      <c r="D65" s="5" t="s">
        <v>243</v>
      </c>
      <c r="E65" s="5" t="s">
        <v>243</v>
      </c>
      <c r="F65" s="50" t="s">
        <v>244</v>
      </c>
      <c r="G65" s="50" t="s">
        <v>245</v>
      </c>
      <c r="H65" s="5" t="s">
        <v>43</v>
      </c>
      <c r="I65" s="6"/>
      <c r="J65" s="7">
        <v>45428</v>
      </c>
      <c r="K65" s="6"/>
      <c r="L65" s="54" t="s">
        <v>44</v>
      </c>
      <c r="M65" s="13" t="s">
        <v>120</v>
      </c>
      <c r="N65" s="8">
        <v>5</v>
      </c>
      <c r="O65" s="8"/>
      <c r="P65" s="5" t="s">
        <v>45</v>
      </c>
      <c r="Q65" s="5"/>
    </row>
    <row r="66" spans="1:18" s="9" customFormat="1" ht="259.8" x14ac:dyDescent="0.35">
      <c r="A66" s="86" t="s">
        <v>1511</v>
      </c>
      <c r="B66" s="4" t="s">
        <v>246</v>
      </c>
      <c r="C66" s="5" t="s">
        <v>247</v>
      </c>
      <c r="D66" s="5" t="s">
        <v>248</v>
      </c>
      <c r="E66" s="5" t="s">
        <v>249</v>
      </c>
      <c r="F66" s="50" t="s">
        <v>250</v>
      </c>
      <c r="G66" s="50" t="s">
        <v>251</v>
      </c>
      <c r="H66" s="5" t="s">
        <v>43</v>
      </c>
      <c r="I66" s="6"/>
      <c r="J66" s="7">
        <v>45527</v>
      </c>
      <c r="K66" s="6"/>
      <c r="L66" s="54" t="s">
        <v>44</v>
      </c>
      <c r="M66" s="13" t="s">
        <v>120</v>
      </c>
      <c r="N66" s="8">
        <v>5</v>
      </c>
      <c r="O66" s="8"/>
      <c r="P66" s="5" t="s">
        <v>45</v>
      </c>
      <c r="Q66" s="52"/>
      <c r="R66" s="71" t="s">
        <v>284</v>
      </c>
    </row>
    <row r="67" spans="1:18" s="9" customFormat="1" ht="409.2" customHeight="1" x14ac:dyDescent="0.35">
      <c r="A67" s="86" t="s">
        <v>1512</v>
      </c>
      <c r="B67" s="4" t="s">
        <v>252</v>
      </c>
      <c r="C67" s="5" t="s">
        <v>253</v>
      </c>
      <c r="D67" s="5" t="s">
        <v>1501</v>
      </c>
      <c r="E67" s="5" t="s">
        <v>1502</v>
      </c>
      <c r="F67" s="50" t="s">
        <v>254</v>
      </c>
      <c r="G67" s="50" t="s">
        <v>255</v>
      </c>
      <c r="H67" s="5" t="s">
        <v>43</v>
      </c>
      <c r="I67" s="6"/>
      <c r="J67" s="7">
        <v>45485</v>
      </c>
      <c r="K67" s="6"/>
      <c r="L67" s="54" t="s">
        <v>44</v>
      </c>
      <c r="M67" s="13" t="s">
        <v>120</v>
      </c>
      <c r="N67" s="8">
        <v>3</v>
      </c>
      <c r="O67" s="8"/>
      <c r="P67" s="5" t="s">
        <v>45</v>
      </c>
      <c r="Q67" s="63"/>
    </row>
    <row r="68" spans="1:18" s="9" customFormat="1" ht="232.2" x14ac:dyDescent="0.45">
      <c r="A68" s="86" t="s">
        <v>1513</v>
      </c>
      <c r="B68" s="91" t="s">
        <v>256</v>
      </c>
      <c r="C68" s="5" t="s">
        <v>1619</v>
      </c>
      <c r="D68" s="5" t="s">
        <v>1617</v>
      </c>
      <c r="E68" s="5" t="s">
        <v>1618</v>
      </c>
      <c r="F68" s="50" t="s">
        <v>257</v>
      </c>
      <c r="G68" s="50" t="s">
        <v>258</v>
      </c>
      <c r="H68" s="5" t="s">
        <v>49</v>
      </c>
      <c r="I68" s="6"/>
      <c r="J68" s="7"/>
      <c r="K68" s="6"/>
      <c r="L68" s="54" t="s">
        <v>47</v>
      </c>
      <c r="M68" s="13" t="s">
        <v>76</v>
      </c>
      <c r="N68" s="8">
        <v>10</v>
      </c>
      <c r="O68" s="8"/>
      <c r="P68" s="5" t="s">
        <v>45</v>
      </c>
      <c r="Q68" s="5" t="s">
        <v>259</v>
      </c>
    </row>
    <row r="69" spans="1:18" s="9" customFormat="1" ht="187.2" x14ac:dyDescent="0.3">
      <c r="A69" s="86" t="s">
        <v>1514</v>
      </c>
      <c r="B69" s="4" t="s">
        <v>260</v>
      </c>
      <c r="C69" s="5" t="s">
        <v>261</v>
      </c>
      <c r="D69" s="5" t="s">
        <v>262</v>
      </c>
      <c r="E69" s="5" t="s">
        <v>263</v>
      </c>
      <c r="F69" s="50" t="s">
        <v>264</v>
      </c>
      <c r="G69" s="50" t="s">
        <v>265</v>
      </c>
      <c r="H69" s="5" t="s">
        <v>48</v>
      </c>
      <c r="I69" s="6"/>
      <c r="J69" s="7">
        <v>45504</v>
      </c>
      <c r="K69" s="6"/>
      <c r="L69" s="54" t="s">
        <v>44</v>
      </c>
      <c r="M69" s="13" t="s">
        <v>76</v>
      </c>
      <c r="N69" s="8">
        <v>5</v>
      </c>
      <c r="O69" s="8"/>
      <c r="P69" s="5" t="s">
        <v>45</v>
      </c>
      <c r="Q69" s="5"/>
    </row>
    <row r="70" spans="1:18" s="9" customFormat="1" ht="231" x14ac:dyDescent="0.35">
      <c r="A70" s="86" t="s">
        <v>1515</v>
      </c>
      <c r="B70" s="4" t="s">
        <v>266</v>
      </c>
      <c r="C70" s="5" t="s">
        <v>1258</v>
      </c>
      <c r="D70" s="5" t="s">
        <v>1259</v>
      </c>
      <c r="E70" s="5" t="s">
        <v>1260</v>
      </c>
      <c r="F70" s="50" t="s">
        <v>267</v>
      </c>
      <c r="G70" s="50" t="s">
        <v>268</v>
      </c>
      <c r="H70" s="5" t="s">
        <v>43</v>
      </c>
      <c r="I70" s="6"/>
      <c r="J70" s="7"/>
      <c r="K70" s="6"/>
      <c r="L70" s="54" t="s">
        <v>47</v>
      </c>
      <c r="M70" s="13" t="s">
        <v>82</v>
      </c>
      <c r="N70" s="8">
        <v>5</v>
      </c>
      <c r="O70" s="8"/>
      <c r="P70" s="5" t="s">
        <v>45</v>
      </c>
      <c r="Q70" s="63" t="s">
        <v>269</v>
      </c>
    </row>
    <row r="71" spans="1:18" s="9" customFormat="1" ht="187.2" x14ac:dyDescent="0.3">
      <c r="A71" s="86" t="s">
        <v>1516</v>
      </c>
      <c r="B71" s="91" t="s">
        <v>270</v>
      </c>
      <c r="C71" s="5" t="s">
        <v>1617</v>
      </c>
      <c r="D71" s="5" t="s">
        <v>1617</v>
      </c>
      <c r="E71" s="5" t="s">
        <v>1620</v>
      </c>
      <c r="F71" s="50" t="s">
        <v>271</v>
      </c>
      <c r="G71" s="50" t="s">
        <v>272</v>
      </c>
      <c r="H71" s="5" t="s">
        <v>43</v>
      </c>
      <c r="I71" s="6"/>
      <c r="J71" s="7">
        <v>45625</v>
      </c>
      <c r="K71" s="6"/>
      <c r="L71" s="54" t="s">
        <v>44</v>
      </c>
      <c r="M71" s="13" t="s">
        <v>66</v>
      </c>
      <c r="N71" s="8">
        <v>5</v>
      </c>
      <c r="O71" s="8"/>
      <c r="P71" s="5" t="s">
        <v>45</v>
      </c>
      <c r="Q71" s="72"/>
      <c r="R71" s="73"/>
    </row>
    <row r="72" spans="1:18" s="9" customFormat="1" ht="187.2" x14ac:dyDescent="0.3">
      <c r="A72" s="86" t="s">
        <v>1517</v>
      </c>
      <c r="B72" s="4" t="s">
        <v>273</v>
      </c>
      <c r="C72" s="5" t="s">
        <v>274</v>
      </c>
      <c r="D72" s="5" t="s">
        <v>275</v>
      </c>
      <c r="E72" s="5" t="s">
        <v>276</v>
      </c>
      <c r="F72" s="50" t="s">
        <v>277</v>
      </c>
      <c r="G72" s="50" t="s">
        <v>278</v>
      </c>
      <c r="H72" s="5" t="s">
        <v>48</v>
      </c>
      <c r="I72" s="6"/>
      <c r="J72" s="7">
        <v>45555</v>
      </c>
      <c r="K72" s="6"/>
      <c r="L72" s="54" t="s">
        <v>44</v>
      </c>
      <c r="M72" s="13" t="s">
        <v>66</v>
      </c>
      <c r="N72" s="8">
        <v>7</v>
      </c>
      <c r="O72" s="8"/>
      <c r="P72" s="5" t="s">
        <v>45</v>
      </c>
      <c r="Q72" s="5"/>
    </row>
    <row r="73" spans="1:18" s="9" customFormat="1" ht="259.2" x14ac:dyDescent="0.3">
      <c r="A73" s="86" t="s">
        <v>1518</v>
      </c>
      <c r="B73" s="54" t="s">
        <v>279</v>
      </c>
      <c r="C73" s="5" t="s">
        <v>280</v>
      </c>
      <c r="D73" s="5" t="s">
        <v>280</v>
      </c>
      <c r="E73" s="5"/>
      <c r="F73" s="50" t="s">
        <v>281</v>
      </c>
      <c r="G73" s="50" t="s">
        <v>282</v>
      </c>
      <c r="H73" s="5" t="s">
        <v>48</v>
      </c>
      <c r="I73" s="6"/>
      <c r="J73" s="7"/>
      <c r="K73" s="6"/>
      <c r="L73" s="54" t="s">
        <v>46</v>
      </c>
      <c r="M73" s="13" t="s">
        <v>58</v>
      </c>
      <c r="N73" s="8">
        <v>10</v>
      </c>
      <c r="O73" s="8"/>
      <c r="P73" s="5" t="s">
        <v>45</v>
      </c>
      <c r="Q73" s="5" t="s">
        <v>1279</v>
      </c>
    </row>
    <row r="74" spans="1:18" s="9" customFormat="1" ht="47.4" customHeight="1" x14ac:dyDescent="0.45">
      <c r="A74" s="50"/>
      <c r="B74" s="92" t="s">
        <v>1328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4"/>
    </row>
    <row r="75" spans="1:18" s="9" customFormat="1" ht="259.8" x14ac:dyDescent="0.35">
      <c r="A75" s="86" t="s">
        <v>1316</v>
      </c>
      <c r="B75" s="4" t="s">
        <v>285</v>
      </c>
      <c r="C75" s="5" t="s">
        <v>286</v>
      </c>
      <c r="D75" s="5" t="s">
        <v>286</v>
      </c>
      <c r="E75" s="5"/>
      <c r="F75" s="50" t="s">
        <v>287</v>
      </c>
      <c r="G75" s="50" t="s">
        <v>288</v>
      </c>
      <c r="H75" s="5" t="s">
        <v>43</v>
      </c>
      <c r="I75" s="6"/>
      <c r="J75" s="7"/>
      <c r="K75" s="6"/>
      <c r="L75" s="54" t="s">
        <v>46</v>
      </c>
      <c r="M75" s="13">
        <v>46300</v>
      </c>
      <c r="N75" s="8"/>
      <c r="O75" s="8">
        <v>15</v>
      </c>
      <c r="P75" s="5" t="s">
        <v>45</v>
      </c>
      <c r="Q75" s="55" t="s">
        <v>289</v>
      </c>
      <c r="R75" s="71" t="s">
        <v>202</v>
      </c>
    </row>
    <row r="76" spans="1:18" s="9" customFormat="1" ht="259.8" x14ac:dyDescent="0.35">
      <c r="A76" s="86" t="s">
        <v>1317</v>
      </c>
      <c r="B76" s="4" t="s">
        <v>290</v>
      </c>
      <c r="C76" s="5" t="s">
        <v>291</v>
      </c>
      <c r="D76" s="5" t="s">
        <v>291</v>
      </c>
      <c r="E76" s="5"/>
      <c r="F76" s="50" t="s">
        <v>292</v>
      </c>
      <c r="G76" s="50" t="s">
        <v>293</v>
      </c>
      <c r="H76" s="5" t="s">
        <v>43</v>
      </c>
      <c r="I76" s="6"/>
      <c r="J76" s="7"/>
      <c r="K76" s="6"/>
      <c r="L76" s="54" t="s">
        <v>46</v>
      </c>
      <c r="M76" s="13">
        <v>46300</v>
      </c>
      <c r="N76" s="8"/>
      <c r="O76" s="8">
        <v>15</v>
      </c>
      <c r="P76" s="5" t="s">
        <v>45</v>
      </c>
      <c r="Q76" s="63" t="s">
        <v>294</v>
      </c>
      <c r="R76" s="71" t="s">
        <v>202</v>
      </c>
    </row>
    <row r="77" spans="1:18" s="9" customFormat="1" ht="187.2" x14ac:dyDescent="0.3">
      <c r="A77" s="86" t="s">
        <v>1318</v>
      </c>
      <c r="B77" s="4" t="s">
        <v>295</v>
      </c>
      <c r="C77" s="5" t="s">
        <v>296</v>
      </c>
      <c r="D77" s="5" t="s">
        <v>297</v>
      </c>
      <c r="E77" s="5" t="s">
        <v>297</v>
      </c>
      <c r="F77" s="50" t="s">
        <v>298</v>
      </c>
      <c r="G77" s="50" t="s">
        <v>299</v>
      </c>
      <c r="H77" s="5" t="s">
        <v>43</v>
      </c>
      <c r="I77" s="6"/>
      <c r="J77" s="7">
        <v>45386</v>
      </c>
      <c r="K77" s="6"/>
      <c r="L77" s="54" t="s">
        <v>44</v>
      </c>
      <c r="M77" s="13">
        <v>46055</v>
      </c>
      <c r="N77" s="8">
        <v>5</v>
      </c>
      <c r="O77" s="8"/>
      <c r="P77" s="5" t="s">
        <v>45</v>
      </c>
      <c r="Q77" s="53"/>
    </row>
    <row r="78" spans="1:18" s="9" customFormat="1" ht="187.2" x14ac:dyDescent="0.3">
      <c r="A78" s="86" t="s">
        <v>1319</v>
      </c>
      <c r="B78" s="4" t="s">
        <v>300</v>
      </c>
      <c r="C78" s="5" t="s">
        <v>301</v>
      </c>
      <c r="D78" s="5" t="s">
        <v>301</v>
      </c>
      <c r="E78" s="5" t="s">
        <v>301</v>
      </c>
      <c r="F78" s="50" t="s">
        <v>302</v>
      </c>
      <c r="G78" s="50" t="s">
        <v>303</v>
      </c>
      <c r="H78" s="5" t="s">
        <v>43</v>
      </c>
      <c r="I78" s="6"/>
      <c r="J78" s="7">
        <v>45520</v>
      </c>
      <c r="K78" s="6"/>
      <c r="L78" s="54" t="s">
        <v>44</v>
      </c>
      <c r="M78" s="13">
        <v>46251</v>
      </c>
      <c r="N78" s="8">
        <v>5</v>
      </c>
      <c r="O78" s="8"/>
      <c r="P78" s="5" t="s">
        <v>45</v>
      </c>
      <c r="Q78" s="5"/>
    </row>
    <row r="79" spans="1:18" s="9" customFormat="1" ht="189" x14ac:dyDescent="0.45">
      <c r="A79" s="86" t="s">
        <v>1320</v>
      </c>
      <c r="B79" s="4" t="s">
        <v>304</v>
      </c>
      <c r="C79" s="5" t="s">
        <v>305</v>
      </c>
      <c r="D79" s="5" t="s">
        <v>305</v>
      </c>
      <c r="E79" s="5" t="s">
        <v>305</v>
      </c>
      <c r="F79" s="50" t="s">
        <v>306</v>
      </c>
      <c r="G79" s="50" t="s">
        <v>307</v>
      </c>
      <c r="H79" s="5" t="s">
        <v>43</v>
      </c>
      <c r="I79" s="6"/>
      <c r="J79" s="7">
        <v>45219</v>
      </c>
      <c r="K79" s="6"/>
      <c r="L79" s="54" t="s">
        <v>44</v>
      </c>
      <c r="M79" s="13">
        <v>46300</v>
      </c>
      <c r="N79" s="8">
        <v>5</v>
      </c>
      <c r="O79" s="8"/>
      <c r="P79" s="5" t="s">
        <v>45</v>
      </c>
      <c r="Q79" s="56"/>
      <c r="R79" s="61"/>
    </row>
    <row r="80" spans="1:18" s="9" customFormat="1" ht="238.2" customHeight="1" x14ac:dyDescent="0.35">
      <c r="A80" s="86" t="s">
        <v>1321</v>
      </c>
      <c r="B80" s="4" t="s">
        <v>308</v>
      </c>
      <c r="C80" s="5" t="s">
        <v>309</v>
      </c>
      <c r="D80" s="5" t="s">
        <v>309</v>
      </c>
      <c r="E80" s="5" t="s">
        <v>309</v>
      </c>
      <c r="F80" s="50" t="s">
        <v>310</v>
      </c>
      <c r="G80" s="50" t="s">
        <v>311</v>
      </c>
      <c r="H80" s="5" t="s">
        <v>43</v>
      </c>
      <c r="I80" s="6"/>
      <c r="J80" s="7"/>
      <c r="K80" s="6"/>
      <c r="L80" s="5" t="s">
        <v>47</v>
      </c>
      <c r="M80" s="13">
        <v>46209</v>
      </c>
      <c r="N80" s="8">
        <v>5</v>
      </c>
      <c r="O80" s="8"/>
      <c r="P80" s="5" t="s">
        <v>45</v>
      </c>
      <c r="Q80" s="63" t="s">
        <v>312</v>
      </c>
    </row>
    <row r="81" spans="1:19" s="9" customFormat="1" ht="307.2" customHeight="1" x14ac:dyDescent="0.3">
      <c r="A81" s="86" t="s">
        <v>1322</v>
      </c>
      <c r="B81" s="4" t="s">
        <v>313</v>
      </c>
      <c r="C81" s="5" t="s">
        <v>314</v>
      </c>
      <c r="D81" s="5" t="s">
        <v>314</v>
      </c>
      <c r="E81" s="5"/>
      <c r="F81" s="50" t="s">
        <v>315</v>
      </c>
      <c r="G81" s="50" t="s">
        <v>316</v>
      </c>
      <c r="H81" s="5" t="s">
        <v>43</v>
      </c>
      <c r="I81" s="6"/>
      <c r="J81" s="7">
        <v>45435</v>
      </c>
      <c r="K81" s="6"/>
      <c r="L81" s="54" t="s">
        <v>44</v>
      </c>
      <c r="M81" s="13">
        <v>46062</v>
      </c>
      <c r="N81" s="8"/>
      <c r="O81" s="8">
        <v>50</v>
      </c>
      <c r="P81" s="5" t="s">
        <v>45</v>
      </c>
      <c r="Q81" s="5"/>
    </row>
    <row r="82" spans="1:19" s="9" customFormat="1" ht="203.4" customHeight="1" x14ac:dyDescent="0.35">
      <c r="A82" s="86" t="s">
        <v>1323</v>
      </c>
      <c r="B82" s="4" t="s">
        <v>317</v>
      </c>
      <c r="C82" s="5" t="s">
        <v>318</v>
      </c>
      <c r="D82" s="5" t="s">
        <v>318</v>
      </c>
      <c r="E82" s="5"/>
      <c r="F82" s="50" t="s">
        <v>319</v>
      </c>
      <c r="G82" s="50" t="s">
        <v>320</v>
      </c>
      <c r="H82" s="5" t="s">
        <v>43</v>
      </c>
      <c r="I82" s="6"/>
      <c r="J82" s="7">
        <v>45260</v>
      </c>
      <c r="K82" s="6"/>
      <c r="L82" s="54" t="s">
        <v>44</v>
      </c>
      <c r="M82" s="13">
        <v>46104</v>
      </c>
      <c r="N82" s="8">
        <v>10</v>
      </c>
      <c r="O82" s="8"/>
      <c r="P82" s="5" t="s">
        <v>45</v>
      </c>
      <c r="Q82" s="52"/>
    </row>
    <row r="83" spans="1:19" s="9" customFormat="1" ht="187.2" customHeight="1" x14ac:dyDescent="0.35">
      <c r="A83" s="86" t="s">
        <v>1324</v>
      </c>
      <c r="B83" s="4" t="s">
        <v>321</v>
      </c>
      <c r="C83" s="5" t="s">
        <v>322</v>
      </c>
      <c r="D83" s="5" t="s">
        <v>322</v>
      </c>
      <c r="E83" s="5"/>
      <c r="F83" s="50" t="s">
        <v>323</v>
      </c>
      <c r="G83" s="50" t="s">
        <v>324</v>
      </c>
      <c r="H83" s="5" t="s">
        <v>43</v>
      </c>
      <c r="I83" s="6"/>
      <c r="J83" s="7">
        <v>45338</v>
      </c>
      <c r="K83" s="6"/>
      <c r="L83" s="54" t="s">
        <v>44</v>
      </c>
      <c r="M83" s="13">
        <v>46113</v>
      </c>
      <c r="N83" s="8"/>
      <c r="O83" s="8">
        <v>15</v>
      </c>
      <c r="P83" s="5" t="s">
        <v>45</v>
      </c>
      <c r="Q83" s="52"/>
    </row>
    <row r="84" spans="1:19" s="9" customFormat="1" ht="199.2" customHeight="1" x14ac:dyDescent="0.35">
      <c r="A84" s="86" t="s">
        <v>1325</v>
      </c>
      <c r="B84" s="4" t="s">
        <v>325</v>
      </c>
      <c r="C84" s="5" t="s">
        <v>326</v>
      </c>
      <c r="D84" s="5" t="s">
        <v>326</v>
      </c>
      <c r="E84" s="5"/>
      <c r="F84" s="50" t="s">
        <v>327</v>
      </c>
      <c r="G84" s="50" t="s">
        <v>328</v>
      </c>
      <c r="H84" s="5" t="s">
        <v>43</v>
      </c>
      <c r="I84" s="6"/>
      <c r="J84" s="7">
        <v>45590</v>
      </c>
      <c r="K84" s="6"/>
      <c r="L84" s="54" t="s">
        <v>44</v>
      </c>
      <c r="M84" s="13">
        <v>46314</v>
      </c>
      <c r="N84" s="8">
        <v>5</v>
      </c>
      <c r="O84" s="8"/>
      <c r="P84" s="5" t="s">
        <v>45</v>
      </c>
      <c r="Q84" s="52"/>
    </row>
    <row r="85" spans="1:19" s="9" customFormat="1" ht="256.8" customHeight="1" x14ac:dyDescent="0.35">
      <c r="A85" s="86" t="s">
        <v>1326</v>
      </c>
      <c r="B85" s="4" t="s">
        <v>1261</v>
      </c>
      <c r="C85" s="5" t="s">
        <v>1262</v>
      </c>
      <c r="D85" s="5" t="s">
        <v>1262</v>
      </c>
      <c r="E85" s="5"/>
      <c r="F85" s="50" t="s">
        <v>1263</v>
      </c>
      <c r="G85" s="50" t="s">
        <v>1264</v>
      </c>
      <c r="H85" s="5" t="s">
        <v>43</v>
      </c>
      <c r="I85" s="6"/>
      <c r="J85" s="7"/>
      <c r="K85" s="6"/>
      <c r="L85" s="54" t="s">
        <v>46</v>
      </c>
      <c r="M85" s="13">
        <v>46125</v>
      </c>
      <c r="N85" s="8">
        <v>5</v>
      </c>
      <c r="O85" s="8"/>
      <c r="P85" s="5" t="s">
        <v>45</v>
      </c>
      <c r="Q85" s="55" t="s">
        <v>1270</v>
      </c>
      <c r="R85" s="70" t="s">
        <v>1271</v>
      </c>
    </row>
    <row r="86" spans="1:19" s="9" customFormat="1" ht="232.2" customHeight="1" x14ac:dyDescent="0.4">
      <c r="A86" s="86" t="s">
        <v>1327</v>
      </c>
      <c r="B86" s="54" t="s">
        <v>329</v>
      </c>
      <c r="C86" s="5" t="s">
        <v>330</v>
      </c>
      <c r="D86" s="5" t="s">
        <v>330</v>
      </c>
      <c r="E86" s="5"/>
      <c r="F86" s="50" t="s">
        <v>331</v>
      </c>
      <c r="G86" s="50" t="s">
        <v>332</v>
      </c>
      <c r="H86" s="5" t="s">
        <v>43</v>
      </c>
      <c r="I86" s="6"/>
      <c r="J86" s="7">
        <v>45379</v>
      </c>
      <c r="K86" s="6"/>
      <c r="L86" s="54" t="s">
        <v>44</v>
      </c>
      <c r="M86" s="13">
        <v>46335</v>
      </c>
      <c r="N86" s="8">
        <v>5</v>
      </c>
      <c r="O86" s="8"/>
      <c r="P86" s="5" t="s">
        <v>45</v>
      </c>
      <c r="Q86" s="51"/>
    </row>
    <row r="87" spans="1:19" s="9" customFormat="1" ht="42" customHeight="1" x14ac:dyDescent="0.45">
      <c r="A87" s="50"/>
      <c r="B87" s="92" t="s">
        <v>1329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4"/>
    </row>
    <row r="88" spans="1:19" s="9" customFormat="1" ht="398.4" customHeight="1" x14ac:dyDescent="0.35">
      <c r="A88" s="86" t="s">
        <v>1330</v>
      </c>
      <c r="B88" s="4" t="s">
        <v>334</v>
      </c>
      <c r="C88" s="5" t="s">
        <v>335</v>
      </c>
      <c r="D88" s="54" t="s">
        <v>336</v>
      </c>
      <c r="E88" s="54" t="s">
        <v>336</v>
      </c>
      <c r="F88" s="50" t="s">
        <v>337</v>
      </c>
      <c r="G88" s="50" t="s">
        <v>338</v>
      </c>
      <c r="H88" s="74" t="s">
        <v>339</v>
      </c>
      <c r="I88" s="6"/>
      <c r="J88" s="7"/>
      <c r="K88" s="6"/>
      <c r="L88" s="54" t="s">
        <v>47</v>
      </c>
      <c r="M88" s="13" t="s">
        <v>71</v>
      </c>
      <c r="N88" s="8"/>
      <c r="O88" s="8">
        <v>50</v>
      </c>
      <c r="P88" s="5" t="s">
        <v>45</v>
      </c>
      <c r="Q88" s="55"/>
    </row>
    <row r="89" spans="1:19" s="9" customFormat="1" ht="373.8" customHeight="1" x14ac:dyDescent="0.4">
      <c r="A89" s="86" t="s">
        <v>1331</v>
      </c>
      <c r="B89" s="4" t="s">
        <v>340</v>
      </c>
      <c r="C89" s="5" t="s">
        <v>341</v>
      </c>
      <c r="D89" s="5" t="s">
        <v>341</v>
      </c>
      <c r="E89" s="5" t="s">
        <v>341</v>
      </c>
      <c r="F89" s="50" t="s">
        <v>342</v>
      </c>
      <c r="G89" s="50" t="s">
        <v>343</v>
      </c>
      <c r="H89" s="74" t="s">
        <v>344</v>
      </c>
      <c r="I89" s="6"/>
      <c r="J89" s="7"/>
      <c r="K89" s="6"/>
      <c r="L89" s="54" t="s">
        <v>345</v>
      </c>
      <c r="M89" s="13" t="s">
        <v>109</v>
      </c>
      <c r="N89" s="8">
        <v>5</v>
      </c>
      <c r="O89" s="8"/>
      <c r="P89" s="5" t="s">
        <v>45</v>
      </c>
      <c r="Q89" s="51"/>
      <c r="R89" s="71" t="s">
        <v>389</v>
      </c>
    </row>
    <row r="90" spans="1:19" s="9" customFormat="1" ht="384.6" customHeight="1" x14ac:dyDescent="0.35">
      <c r="A90" s="86" t="s">
        <v>1332</v>
      </c>
      <c r="B90" s="4" t="s">
        <v>346</v>
      </c>
      <c r="C90" s="5" t="s">
        <v>347</v>
      </c>
      <c r="D90" s="5" t="s">
        <v>348</v>
      </c>
      <c r="E90" s="5" t="s">
        <v>349</v>
      </c>
      <c r="F90" s="50" t="s">
        <v>350</v>
      </c>
      <c r="G90" s="50" t="s">
        <v>351</v>
      </c>
      <c r="H90" s="74" t="s">
        <v>352</v>
      </c>
      <c r="I90" s="6"/>
      <c r="J90" s="7"/>
      <c r="K90" s="6"/>
      <c r="L90" s="54" t="s">
        <v>47</v>
      </c>
      <c r="M90" s="13" t="s">
        <v>109</v>
      </c>
      <c r="N90" s="8">
        <v>5</v>
      </c>
      <c r="O90" s="8"/>
      <c r="P90" s="5" t="s">
        <v>45</v>
      </c>
      <c r="Q90" s="63"/>
    </row>
    <row r="91" spans="1:19" s="9" customFormat="1" ht="402.6" customHeight="1" x14ac:dyDescent="0.35">
      <c r="A91" s="86" t="s">
        <v>1333</v>
      </c>
      <c r="B91" s="4" t="s">
        <v>353</v>
      </c>
      <c r="C91" s="5" t="s">
        <v>354</v>
      </c>
      <c r="D91" s="5" t="s">
        <v>354</v>
      </c>
      <c r="E91" s="5"/>
      <c r="F91" s="50" t="s">
        <v>355</v>
      </c>
      <c r="G91" s="50" t="s">
        <v>356</v>
      </c>
      <c r="H91" s="74" t="s">
        <v>357</v>
      </c>
      <c r="I91" s="6"/>
      <c r="J91" s="7"/>
      <c r="K91" s="6"/>
      <c r="L91" s="54" t="s">
        <v>46</v>
      </c>
      <c r="M91" s="13" t="s">
        <v>58</v>
      </c>
      <c r="N91" s="8"/>
      <c r="O91" s="8">
        <v>50</v>
      </c>
      <c r="P91" s="5" t="s">
        <v>45</v>
      </c>
      <c r="Q91" s="55"/>
    </row>
    <row r="92" spans="1:19" s="9" customFormat="1" ht="385.8" customHeight="1" x14ac:dyDescent="0.35">
      <c r="A92" s="86" t="s">
        <v>1334</v>
      </c>
      <c r="B92" s="91" t="s">
        <v>358</v>
      </c>
      <c r="C92" s="5" t="s">
        <v>1617</v>
      </c>
      <c r="D92" s="5" t="s">
        <v>1617</v>
      </c>
      <c r="E92" s="5" t="s">
        <v>1618</v>
      </c>
      <c r="F92" s="50" t="s">
        <v>359</v>
      </c>
      <c r="G92" s="50" t="s">
        <v>360</v>
      </c>
      <c r="H92" s="74" t="s">
        <v>361</v>
      </c>
      <c r="I92" s="6"/>
      <c r="J92" s="7"/>
      <c r="K92" s="6"/>
      <c r="L92" s="54" t="s">
        <v>47</v>
      </c>
      <c r="M92" s="13" t="s">
        <v>114</v>
      </c>
      <c r="N92" s="8">
        <v>5</v>
      </c>
      <c r="O92" s="8"/>
      <c r="P92" s="5" t="s">
        <v>45</v>
      </c>
      <c r="Q92" s="63"/>
    </row>
    <row r="93" spans="1:19" s="9" customFormat="1" ht="386.4" x14ac:dyDescent="0.3">
      <c r="A93" s="86" t="s">
        <v>1335</v>
      </c>
      <c r="B93" s="4" t="s">
        <v>362</v>
      </c>
      <c r="C93" s="5" t="s">
        <v>363</v>
      </c>
      <c r="D93" s="5" t="s">
        <v>363</v>
      </c>
      <c r="E93" s="5" t="s">
        <v>363</v>
      </c>
      <c r="F93" s="50" t="s">
        <v>364</v>
      </c>
      <c r="G93" s="50" t="s">
        <v>365</v>
      </c>
      <c r="H93" s="74" t="s">
        <v>366</v>
      </c>
      <c r="I93" s="6"/>
      <c r="J93" s="7"/>
      <c r="K93" s="6"/>
      <c r="L93" s="54" t="s">
        <v>46</v>
      </c>
      <c r="M93" s="13" t="s">
        <v>155</v>
      </c>
      <c r="N93" s="8"/>
      <c r="O93" s="8">
        <v>50</v>
      </c>
      <c r="P93" s="5" t="s">
        <v>45</v>
      </c>
      <c r="Q93" s="5"/>
    </row>
    <row r="94" spans="1:19" s="9" customFormat="1" ht="389.4" customHeight="1" x14ac:dyDescent="0.4">
      <c r="A94" s="86" t="s">
        <v>1336</v>
      </c>
      <c r="B94" s="4" t="s">
        <v>367</v>
      </c>
      <c r="C94" s="5" t="s">
        <v>368</v>
      </c>
      <c r="D94" s="5" t="s">
        <v>369</v>
      </c>
      <c r="E94" s="5" t="s">
        <v>370</v>
      </c>
      <c r="F94" s="50" t="s">
        <v>371</v>
      </c>
      <c r="G94" s="50" t="s">
        <v>372</v>
      </c>
      <c r="H94" s="74" t="s">
        <v>373</v>
      </c>
      <c r="I94" s="6"/>
      <c r="J94" s="7"/>
      <c r="K94" s="6"/>
      <c r="L94" s="54" t="s">
        <v>47</v>
      </c>
      <c r="M94" s="13" t="s">
        <v>82</v>
      </c>
      <c r="N94" s="8">
        <v>5</v>
      </c>
      <c r="O94" s="8"/>
      <c r="P94" s="5" t="s">
        <v>45</v>
      </c>
      <c r="Q94" s="63"/>
      <c r="R94" s="61"/>
    </row>
    <row r="95" spans="1:19" s="9" customFormat="1" ht="384" customHeight="1" x14ac:dyDescent="0.3">
      <c r="A95" s="86" t="s">
        <v>1337</v>
      </c>
      <c r="B95" s="4" t="s">
        <v>374</v>
      </c>
      <c r="C95" s="5" t="s">
        <v>375</v>
      </c>
      <c r="D95" s="5" t="s">
        <v>376</v>
      </c>
      <c r="E95" s="5"/>
      <c r="F95" s="50" t="s">
        <v>377</v>
      </c>
      <c r="G95" s="50" t="s">
        <v>378</v>
      </c>
      <c r="H95" s="74" t="s">
        <v>344</v>
      </c>
      <c r="I95" s="6"/>
      <c r="J95" s="7"/>
      <c r="K95" s="6"/>
      <c r="L95" s="54" t="s">
        <v>205</v>
      </c>
      <c r="M95" s="13" t="s">
        <v>66</v>
      </c>
      <c r="N95" s="8">
        <v>5</v>
      </c>
      <c r="O95" s="8"/>
      <c r="P95" s="5" t="s">
        <v>45</v>
      </c>
      <c r="Q95" s="5"/>
    </row>
    <row r="96" spans="1:19" s="9" customFormat="1" ht="376.8" customHeight="1" x14ac:dyDescent="0.3">
      <c r="A96" s="86" t="s">
        <v>1338</v>
      </c>
      <c r="B96" s="4" t="s">
        <v>379</v>
      </c>
      <c r="C96" s="5" t="s">
        <v>380</v>
      </c>
      <c r="D96" s="5" t="s">
        <v>380</v>
      </c>
      <c r="E96" s="5"/>
      <c r="F96" s="50" t="s">
        <v>381</v>
      </c>
      <c r="G96" s="50" t="s">
        <v>382</v>
      </c>
      <c r="H96" s="74" t="s">
        <v>344</v>
      </c>
      <c r="I96" s="6"/>
      <c r="J96" s="7"/>
      <c r="K96" s="6"/>
      <c r="L96" s="54" t="s">
        <v>383</v>
      </c>
      <c r="M96" s="13" t="s">
        <v>109</v>
      </c>
      <c r="N96" s="8">
        <v>10</v>
      </c>
      <c r="O96" s="8"/>
      <c r="P96" s="5" t="s">
        <v>45</v>
      </c>
      <c r="Q96" s="5"/>
      <c r="R96" s="99" t="s">
        <v>390</v>
      </c>
      <c r="S96" s="100"/>
    </row>
    <row r="97" spans="1:23" s="9" customFormat="1" ht="408.6" customHeight="1" x14ac:dyDescent="0.3">
      <c r="A97" s="86" t="s">
        <v>1339</v>
      </c>
      <c r="B97" s="4" t="s">
        <v>1250</v>
      </c>
      <c r="C97" s="5" t="s">
        <v>1251</v>
      </c>
      <c r="D97" s="5" t="s">
        <v>1252</v>
      </c>
      <c r="E97" s="5"/>
      <c r="F97" s="50" t="s">
        <v>1253</v>
      </c>
      <c r="G97" s="50" t="s">
        <v>1254</v>
      </c>
      <c r="H97" s="74" t="s">
        <v>1255</v>
      </c>
      <c r="I97" s="6"/>
      <c r="J97" s="7"/>
      <c r="K97" s="6"/>
      <c r="L97" s="54" t="s">
        <v>46</v>
      </c>
      <c r="M97" s="13" t="s">
        <v>82</v>
      </c>
      <c r="N97" s="8">
        <v>10</v>
      </c>
      <c r="O97" s="8"/>
      <c r="P97" s="5" t="s">
        <v>45</v>
      </c>
      <c r="Q97" s="5"/>
      <c r="R97" s="75" t="s">
        <v>1256</v>
      </c>
      <c r="S97" s="76"/>
    </row>
    <row r="98" spans="1:23" s="9" customFormat="1" ht="409.2" customHeight="1" x14ac:dyDescent="0.35">
      <c r="A98" s="86" t="s">
        <v>1340</v>
      </c>
      <c r="B98" s="54" t="s">
        <v>384</v>
      </c>
      <c r="C98" s="5" t="s">
        <v>385</v>
      </c>
      <c r="D98" s="5" t="s">
        <v>385</v>
      </c>
      <c r="E98" s="5"/>
      <c r="F98" s="50" t="s">
        <v>386</v>
      </c>
      <c r="G98" s="50" t="s">
        <v>387</v>
      </c>
      <c r="H98" s="74" t="s">
        <v>388</v>
      </c>
      <c r="I98" s="6"/>
      <c r="J98" s="7"/>
      <c r="K98" s="6"/>
      <c r="L98" s="54" t="s">
        <v>46</v>
      </c>
      <c r="M98" s="13" t="s">
        <v>114</v>
      </c>
      <c r="N98" s="8">
        <v>10</v>
      </c>
      <c r="O98" s="8"/>
      <c r="P98" s="5" t="s">
        <v>45</v>
      </c>
      <c r="Q98" s="55"/>
    </row>
    <row r="99" spans="1:23" s="9" customFormat="1" ht="37.200000000000003" customHeight="1" x14ac:dyDescent="0.45">
      <c r="A99" s="50"/>
      <c r="B99" s="92" t="s">
        <v>1341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4"/>
    </row>
    <row r="100" spans="1:23" s="9" customFormat="1" ht="125.4" customHeight="1" x14ac:dyDescent="0.35">
      <c r="A100" s="86" t="s">
        <v>1342</v>
      </c>
      <c r="B100" s="4" t="s">
        <v>391</v>
      </c>
      <c r="C100" s="5" t="s">
        <v>392</v>
      </c>
      <c r="D100" s="5" t="s">
        <v>392</v>
      </c>
      <c r="E100" s="5"/>
      <c r="F100" s="50" t="s">
        <v>393</v>
      </c>
      <c r="G100" s="50" t="s">
        <v>394</v>
      </c>
      <c r="H100" s="5" t="s">
        <v>43</v>
      </c>
      <c r="I100" s="6"/>
      <c r="J100" s="7">
        <v>44497</v>
      </c>
      <c r="K100" s="6"/>
      <c r="L100" s="54"/>
      <c r="M100" s="13" t="s">
        <v>114</v>
      </c>
      <c r="N100" s="8"/>
      <c r="O100" s="8">
        <v>16</v>
      </c>
      <c r="P100" s="5" t="s">
        <v>45</v>
      </c>
      <c r="Q100" s="52"/>
      <c r="R100" s="70" t="s">
        <v>200</v>
      </c>
    </row>
    <row r="101" spans="1:23" s="9" customFormat="1" ht="161.4" customHeight="1" x14ac:dyDescent="0.4">
      <c r="A101" s="86" t="s">
        <v>1343</v>
      </c>
      <c r="B101" s="4" t="s">
        <v>395</v>
      </c>
      <c r="C101" s="5" t="s">
        <v>396</v>
      </c>
      <c r="D101" s="5" t="s">
        <v>396</v>
      </c>
      <c r="E101" s="5" t="s">
        <v>396</v>
      </c>
      <c r="F101" s="50" t="s">
        <v>397</v>
      </c>
      <c r="G101" s="50" t="s">
        <v>398</v>
      </c>
      <c r="H101" s="5" t="s">
        <v>43</v>
      </c>
      <c r="I101" s="6"/>
      <c r="J101" s="7">
        <v>45420</v>
      </c>
      <c r="K101" s="6"/>
      <c r="L101" s="54"/>
      <c r="M101" s="13" t="s">
        <v>58</v>
      </c>
      <c r="N101" s="8"/>
      <c r="O101" s="8">
        <v>50</v>
      </c>
      <c r="P101" s="5" t="s">
        <v>45</v>
      </c>
      <c r="Q101" s="51"/>
      <c r="R101" s="60"/>
    </row>
    <row r="102" spans="1:23" s="9" customFormat="1" ht="259.2" x14ac:dyDescent="0.3">
      <c r="A102" s="86" t="s">
        <v>1344</v>
      </c>
      <c r="B102" s="4" t="s">
        <v>399</v>
      </c>
      <c r="C102" s="5" t="s">
        <v>400</v>
      </c>
      <c r="D102" s="5" t="s">
        <v>400</v>
      </c>
      <c r="E102" s="5" t="s">
        <v>400</v>
      </c>
      <c r="F102" s="50" t="s">
        <v>401</v>
      </c>
      <c r="G102" s="50" t="s">
        <v>402</v>
      </c>
      <c r="H102" s="5" t="s">
        <v>43</v>
      </c>
      <c r="I102" s="6"/>
      <c r="J102" s="7"/>
      <c r="K102" s="6"/>
      <c r="L102" s="54" t="s">
        <v>46</v>
      </c>
      <c r="M102" s="13" t="s">
        <v>87</v>
      </c>
      <c r="N102" s="8">
        <v>5</v>
      </c>
      <c r="O102" s="8"/>
      <c r="P102" s="5" t="s">
        <v>45</v>
      </c>
      <c r="Q102" s="5" t="s">
        <v>403</v>
      </c>
    </row>
    <row r="103" spans="1:23" s="9" customFormat="1" ht="158.4" x14ac:dyDescent="0.3">
      <c r="A103" s="86" t="s">
        <v>1345</v>
      </c>
      <c r="B103" s="4" t="s">
        <v>404</v>
      </c>
      <c r="C103" s="5" t="s">
        <v>400</v>
      </c>
      <c r="D103" s="5" t="s">
        <v>400</v>
      </c>
      <c r="E103" s="5" t="s">
        <v>400</v>
      </c>
      <c r="F103" s="50" t="s">
        <v>401</v>
      </c>
      <c r="G103" s="50" t="s">
        <v>402</v>
      </c>
      <c r="H103" s="5" t="s">
        <v>43</v>
      </c>
      <c r="I103" s="6"/>
      <c r="J103" s="7">
        <v>45009</v>
      </c>
      <c r="K103" s="6"/>
      <c r="L103" s="54"/>
      <c r="M103" s="13" t="s">
        <v>87</v>
      </c>
      <c r="N103" s="8">
        <v>5</v>
      </c>
      <c r="O103" s="8"/>
      <c r="P103" s="5" t="s">
        <v>45</v>
      </c>
      <c r="Q103" s="54"/>
    </row>
    <row r="104" spans="1:23" s="9" customFormat="1" ht="142.80000000000001" customHeight="1" x14ac:dyDescent="0.3">
      <c r="A104" s="86" t="s">
        <v>1346</v>
      </c>
      <c r="B104" s="4" t="s">
        <v>405</v>
      </c>
      <c r="C104" s="5" t="s">
        <v>406</v>
      </c>
      <c r="D104" s="5" t="s">
        <v>406</v>
      </c>
      <c r="E104" s="5" t="s">
        <v>406</v>
      </c>
      <c r="F104" s="50" t="s">
        <v>407</v>
      </c>
      <c r="G104" s="50" t="s">
        <v>408</v>
      </c>
      <c r="H104" s="5" t="s">
        <v>43</v>
      </c>
      <c r="I104" s="6"/>
      <c r="J104" s="7">
        <v>45135</v>
      </c>
      <c r="K104" s="6"/>
      <c r="L104" s="54"/>
      <c r="M104" s="13" t="s">
        <v>109</v>
      </c>
      <c r="N104" s="8">
        <v>5</v>
      </c>
      <c r="O104" s="8"/>
      <c r="P104" s="5" t="s">
        <v>45</v>
      </c>
      <c r="Q104" s="53"/>
    </row>
    <row r="105" spans="1:23" s="9" customFormat="1" ht="224.4" customHeight="1" x14ac:dyDescent="0.3">
      <c r="A105" s="86" t="s">
        <v>1347</v>
      </c>
      <c r="B105" s="4" t="s">
        <v>409</v>
      </c>
      <c r="C105" s="5" t="s">
        <v>410</v>
      </c>
      <c r="D105" s="5" t="s">
        <v>411</v>
      </c>
      <c r="E105" s="5" t="s">
        <v>411</v>
      </c>
      <c r="F105" s="50" t="s">
        <v>412</v>
      </c>
      <c r="G105" s="50" t="s">
        <v>413</v>
      </c>
      <c r="H105" s="5" t="s">
        <v>43</v>
      </c>
      <c r="I105" s="6"/>
      <c r="J105" s="7">
        <v>45156</v>
      </c>
      <c r="K105" s="6"/>
      <c r="L105" s="54"/>
      <c r="M105" s="13" t="s">
        <v>87</v>
      </c>
      <c r="N105" s="8">
        <v>5</v>
      </c>
      <c r="O105" s="8"/>
      <c r="P105" s="5" t="s">
        <v>45</v>
      </c>
      <c r="Q105" s="5"/>
    </row>
    <row r="106" spans="1:23" s="9" customFormat="1" ht="187.2" customHeight="1" x14ac:dyDescent="0.45">
      <c r="A106" s="86" t="s">
        <v>1348</v>
      </c>
      <c r="B106" s="4" t="s">
        <v>414</v>
      </c>
      <c r="C106" s="5" t="s">
        <v>415</v>
      </c>
      <c r="D106" s="5" t="s">
        <v>415</v>
      </c>
      <c r="E106" s="5" t="s">
        <v>415</v>
      </c>
      <c r="F106" s="50" t="s">
        <v>416</v>
      </c>
      <c r="G106" s="50" t="s">
        <v>417</v>
      </c>
      <c r="H106" s="5" t="s">
        <v>43</v>
      </c>
      <c r="I106" s="6"/>
      <c r="J106" s="7">
        <v>45351</v>
      </c>
      <c r="K106" s="6"/>
      <c r="L106" s="54"/>
      <c r="M106" s="13" t="s">
        <v>109</v>
      </c>
      <c r="N106" s="8">
        <v>5</v>
      </c>
      <c r="O106" s="8"/>
      <c r="P106" s="5" t="s">
        <v>45</v>
      </c>
      <c r="Q106" s="56"/>
      <c r="R106" s="61"/>
    </row>
    <row r="107" spans="1:23" s="9" customFormat="1" ht="134.4" customHeight="1" x14ac:dyDescent="0.3">
      <c r="A107" s="86" t="s">
        <v>1349</v>
      </c>
      <c r="B107" s="4" t="s">
        <v>418</v>
      </c>
      <c r="C107" s="5" t="s">
        <v>415</v>
      </c>
      <c r="D107" s="5" t="s">
        <v>415</v>
      </c>
      <c r="E107" s="5" t="s">
        <v>415</v>
      </c>
      <c r="F107" s="50" t="s">
        <v>416</v>
      </c>
      <c r="G107" s="50" t="s">
        <v>417</v>
      </c>
      <c r="H107" s="5" t="s">
        <v>43</v>
      </c>
      <c r="I107" s="6"/>
      <c r="J107" s="7">
        <v>45351</v>
      </c>
      <c r="K107" s="6"/>
      <c r="L107" s="54"/>
      <c r="M107" s="13" t="s">
        <v>109</v>
      </c>
      <c r="N107" s="8">
        <v>5</v>
      </c>
      <c r="O107" s="8"/>
      <c r="P107" s="5" t="s">
        <v>45</v>
      </c>
      <c r="Q107" s="5"/>
    </row>
    <row r="108" spans="1:23" s="9" customFormat="1" ht="160.19999999999999" customHeight="1" x14ac:dyDescent="0.3">
      <c r="A108" s="86" t="s">
        <v>1350</v>
      </c>
      <c r="B108" s="4" t="s">
        <v>419</v>
      </c>
      <c r="C108" s="5" t="s">
        <v>420</v>
      </c>
      <c r="D108" s="5" t="s">
        <v>421</v>
      </c>
      <c r="E108" s="5" t="s">
        <v>421</v>
      </c>
      <c r="F108" s="50" t="s">
        <v>422</v>
      </c>
      <c r="G108" s="50" t="s">
        <v>423</v>
      </c>
      <c r="H108" s="5" t="s">
        <v>43</v>
      </c>
      <c r="I108" s="6"/>
      <c r="J108" s="7">
        <v>45037</v>
      </c>
      <c r="K108" s="6"/>
      <c r="L108" s="54"/>
      <c r="M108" s="13" t="s">
        <v>58</v>
      </c>
      <c r="N108" s="8">
        <v>5</v>
      </c>
      <c r="O108" s="8"/>
      <c r="P108" s="5" t="s">
        <v>45</v>
      </c>
      <c r="Q108" s="5"/>
    </row>
    <row r="109" spans="1:23" s="9" customFormat="1" ht="135.6" customHeight="1" x14ac:dyDescent="0.35">
      <c r="A109" s="86" t="s">
        <v>1351</v>
      </c>
      <c r="B109" s="4" t="s">
        <v>424</v>
      </c>
      <c r="C109" s="5" t="s">
        <v>425</v>
      </c>
      <c r="D109" s="5" t="s">
        <v>426</v>
      </c>
      <c r="E109" s="5" t="s">
        <v>426</v>
      </c>
      <c r="F109" s="50" t="s">
        <v>427</v>
      </c>
      <c r="G109" s="50" t="s">
        <v>428</v>
      </c>
      <c r="H109" s="5" t="s">
        <v>43</v>
      </c>
      <c r="I109" s="6"/>
      <c r="J109" s="7">
        <v>45485</v>
      </c>
      <c r="K109" s="6"/>
      <c r="L109" s="54"/>
      <c r="M109" s="13" t="s">
        <v>120</v>
      </c>
      <c r="N109" s="8">
        <v>5</v>
      </c>
      <c r="O109" s="8"/>
      <c r="P109" s="5" t="s">
        <v>45</v>
      </c>
      <c r="Q109" s="52"/>
      <c r="R109" s="101" t="s">
        <v>1130</v>
      </c>
      <c r="S109" s="102"/>
      <c r="T109" s="102"/>
      <c r="U109" s="102"/>
      <c r="V109" s="102"/>
      <c r="W109" s="102"/>
    </row>
    <row r="110" spans="1:23" s="9" customFormat="1" ht="259.8" x14ac:dyDescent="0.35">
      <c r="A110" s="86" t="s">
        <v>1352</v>
      </c>
      <c r="B110" s="4" t="s">
        <v>429</v>
      </c>
      <c r="C110" s="5" t="s">
        <v>430</v>
      </c>
      <c r="D110" s="5" t="s">
        <v>431</v>
      </c>
      <c r="E110" s="5" t="s">
        <v>431</v>
      </c>
      <c r="F110" s="50" t="s">
        <v>432</v>
      </c>
      <c r="G110" s="50" t="s">
        <v>433</v>
      </c>
      <c r="H110" s="5" t="s">
        <v>43</v>
      </c>
      <c r="I110" s="6"/>
      <c r="J110" s="7"/>
      <c r="K110" s="6"/>
      <c r="L110" s="54" t="s">
        <v>46</v>
      </c>
      <c r="M110" s="13" t="s">
        <v>82</v>
      </c>
      <c r="N110" s="8">
        <v>10</v>
      </c>
      <c r="O110" s="8"/>
      <c r="P110" s="5" t="s">
        <v>45</v>
      </c>
      <c r="Q110" s="55" t="s">
        <v>434</v>
      </c>
    </row>
    <row r="111" spans="1:23" s="9" customFormat="1" ht="147.6" customHeight="1" x14ac:dyDescent="0.4">
      <c r="A111" s="86" t="s">
        <v>1353</v>
      </c>
      <c r="B111" s="4" t="s">
        <v>435</v>
      </c>
      <c r="C111" s="5" t="s">
        <v>436</v>
      </c>
      <c r="D111" s="5" t="s">
        <v>436</v>
      </c>
      <c r="E111" s="5" t="s">
        <v>436</v>
      </c>
      <c r="F111" s="50" t="s">
        <v>437</v>
      </c>
      <c r="G111" s="50" t="s">
        <v>438</v>
      </c>
      <c r="H111" s="5" t="s">
        <v>43</v>
      </c>
      <c r="I111" s="6"/>
      <c r="J111" s="7">
        <v>45428</v>
      </c>
      <c r="K111" s="6"/>
      <c r="L111" s="54"/>
      <c r="M111" s="13" t="s">
        <v>114</v>
      </c>
      <c r="N111" s="8">
        <v>5</v>
      </c>
      <c r="O111" s="8"/>
      <c r="P111" s="5" t="s">
        <v>45</v>
      </c>
      <c r="Q111" s="51"/>
    </row>
    <row r="112" spans="1:23" s="9" customFormat="1" ht="130.80000000000001" customHeight="1" x14ac:dyDescent="0.4">
      <c r="A112" s="86" t="s">
        <v>1354</v>
      </c>
      <c r="B112" s="4" t="s">
        <v>439</v>
      </c>
      <c r="C112" s="5" t="s">
        <v>440</v>
      </c>
      <c r="D112" s="5" t="s">
        <v>440</v>
      </c>
      <c r="E112" s="5" t="s">
        <v>440</v>
      </c>
      <c r="F112" s="50" t="s">
        <v>441</v>
      </c>
      <c r="G112" s="50" t="s">
        <v>442</v>
      </c>
      <c r="H112" s="5" t="s">
        <v>43</v>
      </c>
      <c r="I112" s="6"/>
      <c r="J112" s="7">
        <v>45442</v>
      </c>
      <c r="K112" s="6"/>
      <c r="L112" s="54"/>
      <c r="M112" s="13" t="s">
        <v>114</v>
      </c>
      <c r="N112" s="8">
        <v>5</v>
      </c>
      <c r="O112" s="8"/>
      <c r="P112" s="5" t="s">
        <v>45</v>
      </c>
      <c r="Q112" s="51"/>
    </row>
    <row r="113" spans="1:19" s="9" customFormat="1" ht="139.19999999999999" customHeight="1" x14ac:dyDescent="0.3">
      <c r="A113" s="86" t="s">
        <v>1355</v>
      </c>
      <c r="B113" s="4" t="s">
        <v>443</v>
      </c>
      <c r="C113" s="5" t="s">
        <v>444</v>
      </c>
      <c r="D113" s="5" t="s">
        <v>445</v>
      </c>
      <c r="E113" s="5" t="s">
        <v>445</v>
      </c>
      <c r="F113" s="50" t="s">
        <v>446</v>
      </c>
      <c r="G113" s="50" t="s">
        <v>447</v>
      </c>
      <c r="H113" s="5" t="s">
        <v>43</v>
      </c>
      <c r="I113" s="6"/>
      <c r="J113" s="7">
        <v>45499</v>
      </c>
      <c r="K113" s="6"/>
      <c r="L113" s="54"/>
      <c r="M113" s="13" t="s">
        <v>103</v>
      </c>
      <c r="N113" s="8">
        <v>5</v>
      </c>
      <c r="O113" s="8"/>
      <c r="P113" s="5" t="s">
        <v>45</v>
      </c>
      <c r="Q113" s="5"/>
    </row>
    <row r="114" spans="1:19" s="9" customFormat="1" ht="149.4" customHeight="1" x14ac:dyDescent="0.3">
      <c r="A114" s="86" t="s">
        <v>1356</v>
      </c>
      <c r="B114" s="4" t="s">
        <v>443</v>
      </c>
      <c r="C114" s="5" t="s">
        <v>444</v>
      </c>
      <c r="D114" s="5" t="s">
        <v>448</v>
      </c>
      <c r="E114" s="5" t="s">
        <v>448</v>
      </c>
      <c r="F114" s="50" t="s">
        <v>446</v>
      </c>
      <c r="G114" s="50" t="s">
        <v>447</v>
      </c>
      <c r="H114" s="5" t="s">
        <v>43</v>
      </c>
      <c r="I114" s="6"/>
      <c r="J114" s="7">
        <v>45499</v>
      </c>
      <c r="K114" s="6"/>
      <c r="L114" s="54"/>
      <c r="M114" s="13" t="s">
        <v>103</v>
      </c>
      <c r="N114" s="8">
        <v>5</v>
      </c>
      <c r="O114" s="8"/>
      <c r="P114" s="5" t="s">
        <v>45</v>
      </c>
      <c r="Q114" s="5"/>
    </row>
    <row r="115" spans="1:19" s="9" customFormat="1" ht="139.80000000000001" customHeight="1" x14ac:dyDescent="0.35">
      <c r="A115" s="86" t="s">
        <v>1357</v>
      </c>
      <c r="B115" s="4" t="s">
        <v>449</v>
      </c>
      <c r="C115" s="5" t="s">
        <v>450</v>
      </c>
      <c r="D115" s="5" t="s">
        <v>451</v>
      </c>
      <c r="E115" s="5" t="s">
        <v>451</v>
      </c>
      <c r="F115" s="50" t="s">
        <v>452</v>
      </c>
      <c r="G115" s="50" t="s">
        <v>453</v>
      </c>
      <c r="H115" s="5" t="s">
        <v>43</v>
      </c>
      <c r="I115" s="6"/>
      <c r="J115" s="7">
        <v>45541</v>
      </c>
      <c r="K115" s="6"/>
      <c r="L115" s="54"/>
      <c r="M115" s="13" t="s">
        <v>155</v>
      </c>
      <c r="N115" s="8">
        <v>5</v>
      </c>
      <c r="O115" s="8"/>
      <c r="P115" s="5" t="s">
        <v>45</v>
      </c>
      <c r="Q115" s="52"/>
    </row>
    <row r="116" spans="1:19" s="9" customFormat="1" ht="189.6" customHeight="1" x14ac:dyDescent="0.3">
      <c r="A116" s="86" t="s">
        <v>1358</v>
      </c>
      <c r="B116" s="4" t="s">
        <v>449</v>
      </c>
      <c r="C116" s="5" t="s">
        <v>450</v>
      </c>
      <c r="D116" s="5" t="s">
        <v>450</v>
      </c>
      <c r="E116" s="5" t="s">
        <v>450</v>
      </c>
      <c r="F116" s="50" t="s">
        <v>452</v>
      </c>
      <c r="G116" s="50" t="s">
        <v>453</v>
      </c>
      <c r="H116" s="5" t="s">
        <v>43</v>
      </c>
      <c r="I116" s="6"/>
      <c r="J116" s="7">
        <v>45541</v>
      </c>
      <c r="K116" s="6"/>
      <c r="L116" s="54"/>
      <c r="M116" s="13" t="s">
        <v>155</v>
      </c>
      <c r="N116" s="8">
        <v>5</v>
      </c>
      <c r="O116" s="8"/>
      <c r="P116" s="5" t="s">
        <v>45</v>
      </c>
      <c r="Q116" s="5"/>
    </row>
    <row r="117" spans="1:19" s="9" customFormat="1" ht="193.8" customHeight="1" x14ac:dyDescent="0.3">
      <c r="A117" s="86" t="s">
        <v>1359</v>
      </c>
      <c r="B117" s="4" t="s">
        <v>454</v>
      </c>
      <c r="C117" s="5" t="s">
        <v>450</v>
      </c>
      <c r="D117" s="5" t="s">
        <v>451</v>
      </c>
      <c r="E117" s="5" t="s">
        <v>451</v>
      </c>
      <c r="F117" s="50" t="s">
        <v>452</v>
      </c>
      <c r="G117" s="50" t="s">
        <v>453</v>
      </c>
      <c r="H117" s="5" t="s">
        <v>43</v>
      </c>
      <c r="I117" s="6"/>
      <c r="J117" s="7">
        <v>45541</v>
      </c>
      <c r="K117" s="6"/>
      <c r="L117" s="54"/>
      <c r="M117" s="13" t="s">
        <v>155</v>
      </c>
      <c r="N117" s="8">
        <v>5</v>
      </c>
      <c r="O117" s="8"/>
      <c r="P117" s="5" t="s">
        <v>45</v>
      </c>
      <c r="Q117" s="5"/>
    </row>
    <row r="118" spans="1:19" s="9" customFormat="1" ht="119.4" customHeight="1" x14ac:dyDescent="0.3">
      <c r="A118" s="86" t="s">
        <v>1360</v>
      </c>
      <c r="B118" s="4" t="s">
        <v>454</v>
      </c>
      <c r="C118" s="5" t="s">
        <v>450</v>
      </c>
      <c r="D118" s="5" t="s">
        <v>450</v>
      </c>
      <c r="E118" s="5" t="s">
        <v>450</v>
      </c>
      <c r="F118" s="50" t="s">
        <v>452</v>
      </c>
      <c r="G118" s="50" t="s">
        <v>453</v>
      </c>
      <c r="H118" s="5" t="s">
        <v>49</v>
      </c>
      <c r="I118" s="6"/>
      <c r="J118" s="7">
        <v>45541</v>
      </c>
      <c r="K118" s="6"/>
      <c r="L118" s="54"/>
      <c r="M118" s="13" t="s">
        <v>155</v>
      </c>
      <c r="N118" s="8">
        <v>5</v>
      </c>
      <c r="O118" s="8"/>
      <c r="P118" s="5" t="s">
        <v>45</v>
      </c>
      <c r="Q118" s="5"/>
    </row>
    <row r="119" spans="1:19" s="9" customFormat="1" ht="146.4" customHeight="1" x14ac:dyDescent="0.3">
      <c r="A119" s="86" t="s">
        <v>1361</v>
      </c>
      <c r="B119" s="4" t="s">
        <v>455</v>
      </c>
      <c r="C119" s="5" t="s">
        <v>450</v>
      </c>
      <c r="D119" s="5" t="s">
        <v>450</v>
      </c>
      <c r="E119" s="5"/>
      <c r="F119" s="50" t="s">
        <v>452</v>
      </c>
      <c r="G119" s="50" t="s">
        <v>453</v>
      </c>
      <c r="H119" s="5" t="s">
        <v>49</v>
      </c>
      <c r="I119" s="6"/>
      <c r="J119" s="7">
        <v>45541</v>
      </c>
      <c r="K119" s="6"/>
      <c r="L119" s="54"/>
      <c r="M119" s="13" t="s">
        <v>155</v>
      </c>
      <c r="N119" s="8">
        <v>3</v>
      </c>
      <c r="O119" s="8"/>
      <c r="P119" s="5" t="s">
        <v>45</v>
      </c>
      <c r="Q119" s="5"/>
    </row>
    <row r="120" spans="1:19" s="9" customFormat="1" ht="147" customHeight="1" x14ac:dyDescent="0.3">
      <c r="A120" s="86" t="s">
        <v>1362</v>
      </c>
      <c r="B120" s="4" t="s">
        <v>455</v>
      </c>
      <c r="C120" s="5" t="s">
        <v>450</v>
      </c>
      <c r="D120" s="5" t="s">
        <v>451</v>
      </c>
      <c r="E120" s="5"/>
      <c r="F120" s="50" t="s">
        <v>452</v>
      </c>
      <c r="G120" s="50" t="s">
        <v>453</v>
      </c>
      <c r="H120" s="5" t="s">
        <v>49</v>
      </c>
      <c r="I120" s="6"/>
      <c r="J120" s="7">
        <v>45541</v>
      </c>
      <c r="K120" s="6"/>
      <c r="L120" s="54"/>
      <c r="M120" s="13" t="s">
        <v>155</v>
      </c>
      <c r="N120" s="8">
        <v>2</v>
      </c>
      <c r="O120" s="8"/>
      <c r="P120" s="5" t="s">
        <v>45</v>
      </c>
      <c r="Q120" s="5"/>
    </row>
    <row r="121" spans="1:19" s="9" customFormat="1" ht="243" customHeight="1" x14ac:dyDescent="0.3">
      <c r="A121" s="86" t="s">
        <v>1363</v>
      </c>
      <c r="B121" s="4" t="s">
        <v>456</v>
      </c>
      <c r="C121" s="5" t="s">
        <v>457</v>
      </c>
      <c r="D121" s="5" t="s">
        <v>458</v>
      </c>
      <c r="E121" s="5" t="s">
        <v>458</v>
      </c>
      <c r="F121" s="50" t="s">
        <v>459</v>
      </c>
      <c r="G121" s="50" t="s">
        <v>460</v>
      </c>
      <c r="H121" s="5" t="s">
        <v>48</v>
      </c>
      <c r="I121" s="6"/>
      <c r="J121" s="7">
        <v>45520</v>
      </c>
      <c r="K121" s="6"/>
      <c r="L121" s="54"/>
      <c r="M121" s="13" t="s">
        <v>103</v>
      </c>
      <c r="N121" s="8"/>
      <c r="O121" s="8">
        <v>10</v>
      </c>
      <c r="P121" s="5" t="s">
        <v>45</v>
      </c>
      <c r="Q121" s="5"/>
    </row>
    <row r="122" spans="1:19" s="9" customFormat="1" ht="126.6" customHeight="1" x14ac:dyDescent="0.3">
      <c r="A122" s="86" t="s">
        <v>1364</v>
      </c>
      <c r="B122" s="4" t="s">
        <v>461</v>
      </c>
      <c r="C122" s="5" t="s">
        <v>457</v>
      </c>
      <c r="D122" s="5" t="s">
        <v>458</v>
      </c>
      <c r="E122" s="5" t="s">
        <v>458</v>
      </c>
      <c r="F122" s="50" t="s">
        <v>459</v>
      </c>
      <c r="G122" s="50" t="s">
        <v>460</v>
      </c>
      <c r="H122" s="5" t="s">
        <v>43</v>
      </c>
      <c r="I122" s="6"/>
      <c r="J122" s="7">
        <v>45520</v>
      </c>
      <c r="K122" s="6"/>
      <c r="L122" s="54"/>
      <c r="M122" s="13" t="s">
        <v>103</v>
      </c>
      <c r="N122" s="8"/>
      <c r="O122" s="8">
        <v>20</v>
      </c>
      <c r="P122" s="5" t="s">
        <v>45</v>
      </c>
      <c r="Q122" s="5"/>
      <c r="R122" s="95" t="s">
        <v>560</v>
      </c>
      <c r="S122" s="96"/>
    </row>
    <row r="123" spans="1:19" s="9" customFormat="1" ht="147" customHeight="1" x14ac:dyDescent="0.3">
      <c r="A123" s="86" t="s">
        <v>1365</v>
      </c>
      <c r="B123" s="4" t="s">
        <v>462</v>
      </c>
      <c r="C123" s="5" t="s">
        <v>457</v>
      </c>
      <c r="D123" s="5" t="s">
        <v>457</v>
      </c>
      <c r="E123" s="5"/>
      <c r="F123" s="50" t="s">
        <v>459</v>
      </c>
      <c r="G123" s="50" t="s">
        <v>460</v>
      </c>
      <c r="H123" s="5" t="s">
        <v>43</v>
      </c>
      <c r="I123" s="6"/>
      <c r="J123" s="7">
        <v>45520</v>
      </c>
      <c r="K123" s="6"/>
      <c r="L123" s="54"/>
      <c r="M123" s="13" t="s">
        <v>103</v>
      </c>
      <c r="N123" s="8"/>
      <c r="O123" s="8">
        <v>20</v>
      </c>
      <c r="P123" s="5" t="s">
        <v>45</v>
      </c>
      <c r="Q123" s="5"/>
      <c r="R123" s="77"/>
      <c r="S123" s="78"/>
    </row>
    <row r="124" spans="1:19" s="9" customFormat="1" ht="261" customHeight="1" x14ac:dyDescent="0.3">
      <c r="A124" s="86" t="s">
        <v>1366</v>
      </c>
      <c r="B124" s="4" t="s">
        <v>463</v>
      </c>
      <c r="C124" s="5" t="s">
        <v>464</v>
      </c>
      <c r="D124" s="5" t="s">
        <v>464</v>
      </c>
      <c r="E124" s="5" t="s">
        <v>464</v>
      </c>
      <c r="F124" s="50" t="s">
        <v>465</v>
      </c>
      <c r="G124" s="50" t="s">
        <v>466</v>
      </c>
      <c r="H124" s="5" t="s">
        <v>43</v>
      </c>
      <c r="I124" s="6"/>
      <c r="J124" s="7">
        <v>45093</v>
      </c>
      <c r="K124" s="6"/>
      <c r="L124" s="54"/>
      <c r="M124" s="13" t="s">
        <v>120</v>
      </c>
      <c r="N124" s="8">
        <v>5</v>
      </c>
      <c r="O124" s="8"/>
      <c r="P124" s="5" t="s">
        <v>45</v>
      </c>
      <c r="Q124" s="72"/>
      <c r="R124" s="73"/>
    </row>
    <row r="125" spans="1:19" s="9" customFormat="1" ht="258.60000000000002" customHeight="1" x14ac:dyDescent="0.35">
      <c r="A125" s="86" t="s">
        <v>1367</v>
      </c>
      <c r="B125" s="4" t="s">
        <v>467</v>
      </c>
      <c r="C125" s="5" t="s">
        <v>464</v>
      </c>
      <c r="D125" s="5" t="s">
        <v>464</v>
      </c>
      <c r="E125" s="5" t="s">
        <v>464</v>
      </c>
      <c r="F125" s="50" t="s">
        <v>465</v>
      </c>
      <c r="G125" s="50" t="s">
        <v>466</v>
      </c>
      <c r="H125" s="5" t="s">
        <v>48</v>
      </c>
      <c r="I125" s="6"/>
      <c r="J125" s="7"/>
      <c r="K125" s="6"/>
      <c r="L125" s="54" t="s">
        <v>46</v>
      </c>
      <c r="M125" s="13" t="s">
        <v>120</v>
      </c>
      <c r="N125" s="8">
        <v>5</v>
      </c>
      <c r="O125" s="8"/>
      <c r="P125" s="5" t="s">
        <v>45</v>
      </c>
      <c r="Q125" s="63" t="s">
        <v>468</v>
      </c>
    </row>
    <row r="126" spans="1:19" s="9" customFormat="1" ht="155.4" customHeight="1" x14ac:dyDescent="0.3">
      <c r="A126" s="86" t="s">
        <v>1368</v>
      </c>
      <c r="B126" s="4" t="s">
        <v>469</v>
      </c>
      <c r="C126" s="5" t="s">
        <v>470</v>
      </c>
      <c r="D126" s="5" t="s">
        <v>471</v>
      </c>
      <c r="E126" s="5" t="s">
        <v>471</v>
      </c>
      <c r="F126" s="50" t="s">
        <v>472</v>
      </c>
      <c r="G126" s="50" t="s">
        <v>473</v>
      </c>
      <c r="H126" s="5" t="s">
        <v>48</v>
      </c>
      <c r="I126" s="6"/>
      <c r="J126" s="7">
        <v>45562</v>
      </c>
      <c r="K126" s="6"/>
      <c r="L126" s="54"/>
      <c r="M126" s="13" t="s">
        <v>76</v>
      </c>
      <c r="N126" s="8">
        <v>3</v>
      </c>
      <c r="O126" s="8"/>
      <c r="P126" s="5" t="s">
        <v>45</v>
      </c>
      <c r="Q126" s="5"/>
    </row>
    <row r="127" spans="1:19" s="9" customFormat="1" ht="208.8" customHeight="1" x14ac:dyDescent="0.3">
      <c r="A127" s="86" t="s">
        <v>1369</v>
      </c>
      <c r="B127" s="4" t="s">
        <v>474</v>
      </c>
      <c r="C127" s="5" t="s">
        <v>470</v>
      </c>
      <c r="D127" s="5" t="s">
        <v>471</v>
      </c>
      <c r="E127" s="5" t="s">
        <v>471</v>
      </c>
      <c r="F127" s="50" t="s">
        <v>472</v>
      </c>
      <c r="G127" s="50" t="s">
        <v>473</v>
      </c>
      <c r="H127" s="5" t="s">
        <v>48</v>
      </c>
      <c r="I127" s="6"/>
      <c r="J127" s="7">
        <v>45562</v>
      </c>
      <c r="K127" s="6"/>
      <c r="L127" s="54"/>
      <c r="M127" s="13" t="s">
        <v>76</v>
      </c>
      <c r="N127" s="8">
        <v>3</v>
      </c>
      <c r="O127" s="8"/>
      <c r="P127" s="5" t="s">
        <v>45</v>
      </c>
      <c r="Q127" s="5"/>
    </row>
    <row r="128" spans="1:19" s="9" customFormat="1" ht="236.4" customHeight="1" x14ac:dyDescent="0.35">
      <c r="A128" s="86" t="s">
        <v>1370</v>
      </c>
      <c r="B128" s="4" t="s">
        <v>469</v>
      </c>
      <c r="C128" s="5" t="s">
        <v>470</v>
      </c>
      <c r="D128" s="5" t="s">
        <v>475</v>
      </c>
      <c r="E128" s="5" t="s">
        <v>475</v>
      </c>
      <c r="F128" s="50" t="s">
        <v>472</v>
      </c>
      <c r="G128" s="50" t="s">
        <v>473</v>
      </c>
      <c r="H128" s="5" t="s">
        <v>43</v>
      </c>
      <c r="I128" s="6"/>
      <c r="J128" s="7"/>
      <c r="K128" s="6"/>
      <c r="L128" s="54" t="s">
        <v>47</v>
      </c>
      <c r="M128" s="13" t="s">
        <v>76</v>
      </c>
      <c r="N128" s="8">
        <v>3</v>
      </c>
      <c r="O128" s="8"/>
      <c r="P128" s="5" t="s">
        <v>45</v>
      </c>
      <c r="Q128" s="63" t="s">
        <v>476</v>
      </c>
    </row>
    <row r="129" spans="1:18" s="9" customFormat="1" ht="231" x14ac:dyDescent="0.35">
      <c r="A129" s="86" t="s">
        <v>1371</v>
      </c>
      <c r="B129" s="4" t="s">
        <v>469</v>
      </c>
      <c r="C129" s="5" t="s">
        <v>470</v>
      </c>
      <c r="D129" s="5" t="s">
        <v>477</v>
      </c>
      <c r="E129" s="5" t="s">
        <v>477</v>
      </c>
      <c r="F129" s="50" t="s">
        <v>472</v>
      </c>
      <c r="G129" s="50" t="s">
        <v>473</v>
      </c>
      <c r="H129" s="5" t="s">
        <v>48</v>
      </c>
      <c r="I129" s="6"/>
      <c r="J129" s="7"/>
      <c r="K129" s="6"/>
      <c r="L129" s="54" t="s">
        <v>47</v>
      </c>
      <c r="M129" s="13" t="s">
        <v>76</v>
      </c>
      <c r="N129" s="8">
        <v>3</v>
      </c>
      <c r="O129" s="8"/>
      <c r="P129" s="5" t="s">
        <v>45</v>
      </c>
      <c r="Q129" s="63" t="s">
        <v>476</v>
      </c>
    </row>
    <row r="130" spans="1:18" s="9" customFormat="1" ht="150" customHeight="1" x14ac:dyDescent="0.3">
      <c r="A130" s="86" t="s">
        <v>1372</v>
      </c>
      <c r="B130" s="4" t="s">
        <v>478</v>
      </c>
      <c r="C130" s="5" t="s">
        <v>479</v>
      </c>
      <c r="D130" s="5" t="s">
        <v>479</v>
      </c>
      <c r="E130" s="5" t="s">
        <v>479</v>
      </c>
      <c r="F130" s="50" t="s">
        <v>480</v>
      </c>
      <c r="G130" s="50" t="s">
        <v>481</v>
      </c>
      <c r="H130" s="5" t="s">
        <v>43</v>
      </c>
      <c r="I130" s="6"/>
      <c r="J130" s="7">
        <v>45175</v>
      </c>
      <c r="K130" s="6"/>
      <c r="L130" s="54"/>
      <c r="M130" s="13" t="s">
        <v>82</v>
      </c>
      <c r="N130" s="8">
        <v>5</v>
      </c>
      <c r="O130" s="8"/>
      <c r="P130" s="5" t="s">
        <v>45</v>
      </c>
      <c r="Q130" s="5"/>
    </row>
    <row r="131" spans="1:18" s="9" customFormat="1" ht="201.6" customHeight="1" x14ac:dyDescent="0.5">
      <c r="A131" s="86" t="s">
        <v>1373</v>
      </c>
      <c r="B131" s="4" t="s">
        <v>482</v>
      </c>
      <c r="C131" s="5" t="s">
        <v>483</v>
      </c>
      <c r="D131" s="5" t="s">
        <v>483</v>
      </c>
      <c r="E131" s="5" t="s">
        <v>483</v>
      </c>
      <c r="F131" s="50" t="s">
        <v>484</v>
      </c>
      <c r="G131" s="50" t="s">
        <v>485</v>
      </c>
      <c r="H131" s="5" t="s">
        <v>43</v>
      </c>
      <c r="I131" s="6"/>
      <c r="J131" s="7"/>
      <c r="K131" s="6"/>
      <c r="L131" s="54" t="s">
        <v>47</v>
      </c>
      <c r="M131" s="13" t="s">
        <v>114</v>
      </c>
      <c r="N131" s="8"/>
      <c r="O131" s="8">
        <v>7</v>
      </c>
      <c r="P131" s="5" t="s">
        <v>45</v>
      </c>
      <c r="Q131" s="63" t="s">
        <v>486</v>
      </c>
      <c r="R131" s="79"/>
    </row>
    <row r="132" spans="1:18" s="9" customFormat="1" ht="259.8" x14ac:dyDescent="0.35">
      <c r="A132" s="86" t="s">
        <v>1374</v>
      </c>
      <c r="B132" s="4" t="s">
        <v>487</v>
      </c>
      <c r="C132" s="5" t="s">
        <v>483</v>
      </c>
      <c r="D132" s="5" t="s">
        <v>483</v>
      </c>
      <c r="E132" s="5"/>
      <c r="F132" s="50" t="s">
        <v>484</v>
      </c>
      <c r="G132" s="50" t="s">
        <v>485</v>
      </c>
      <c r="H132" s="5" t="s">
        <v>43</v>
      </c>
      <c r="I132" s="6"/>
      <c r="J132" s="7"/>
      <c r="K132" s="6"/>
      <c r="L132" s="54" t="s">
        <v>46</v>
      </c>
      <c r="M132" s="13" t="s">
        <v>114</v>
      </c>
      <c r="N132" s="8"/>
      <c r="O132" s="8">
        <v>8</v>
      </c>
      <c r="P132" s="5" t="s">
        <v>45</v>
      </c>
      <c r="Q132" s="63" t="s">
        <v>488</v>
      </c>
      <c r="R132" s="80" t="s">
        <v>561</v>
      </c>
    </row>
    <row r="133" spans="1:18" s="9" customFormat="1" ht="166.2" customHeight="1" x14ac:dyDescent="0.3">
      <c r="A133" s="86" t="s">
        <v>1375</v>
      </c>
      <c r="B133" s="4" t="s">
        <v>489</v>
      </c>
      <c r="C133" s="5" t="s">
        <v>490</v>
      </c>
      <c r="D133" s="5" t="s">
        <v>490</v>
      </c>
      <c r="E133" s="5" t="s">
        <v>491</v>
      </c>
      <c r="F133" s="50" t="s">
        <v>492</v>
      </c>
      <c r="G133" s="50" t="s">
        <v>493</v>
      </c>
      <c r="H133" s="5" t="s">
        <v>43</v>
      </c>
      <c r="I133" s="6"/>
      <c r="J133" s="7">
        <v>45449</v>
      </c>
      <c r="K133" s="6"/>
      <c r="L133" s="54"/>
      <c r="M133" s="13" t="s">
        <v>76</v>
      </c>
      <c r="N133" s="8">
        <v>5</v>
      </c>
      <c r="O133" s="8"/>
      <c r="P133" s="5" t="s">
        <v>45</v>
      </c>
      <c r="Q133" s="5"/>
    </row>
    <row r="134" spans="1:18" s="9" customFormat="1" ht="259.8" x14ac:dyDescent="0.35">
      <c r="A134" s="86" t="s">
        <v>1376</v>
      </c>
      <c r="B134" s="4" t="s">
        <v>494</v>
      </c>
      <c r="C134" s="5" t="s">
        <v>490</v>
      </c>
      <c r="D134" s="5" t="s">
        <v>490</v>
      </c>
      <c r="E134" s="5" t="s">
        <v>491</v>
      </c>
      <c r="F134" s="50" t="s">
        <v>492</v>
      </c>
      <c r="G134" s="50" t="s">
        <v>493</v>
      </c>
      <c r="H134" s="5" t="s">
        <v>43</v>
      </c>
      <c r="I134" s="6"/>
      <c r="J134" s="7"/>
      <c r="K134" s="6"/>
      <c r="L134" s="54" t="s">
        <v>46</v>
      </c>
      <c r="M134" s="13" t="s">
        <v>76</v>
      </c>
      <c r="N134" s="8">
        <v>5</v>
      </c>
      <c r="O134" s="8"/>
      <c r="P134" s="5" t="s">
        <v>45</v>
      </c>
      <c r="Q134" s="63" t="s">
        <v>495</v>
      </c>
    </row>
    <row r="135" spans="1:18" s="9" customFormat="1" ht="154.80000000000001" customHeight="1" x14ac:dyDescent="0.3">
      <c r="A135" s="86" t="s">
        <v>1377</v>
      </c>
      <c r="B135" s="4" t="s">
        <v>496</v>
      </c>
      <c r="C135" s="5" t="s">
        <v>497</v>
      </c>
      <c r="D135" s="5" t="s">
        <v>497</v>
      </c>
      <c r="E135" s="5" t="s">
        <v>497</v>
      </c>
      <c r="F135" s="50" t="s">
        <v>498</v>
      </c>
      <c r="G135" s="50" t="s">
        <v>499</v>
      </c>
      <c r="H135" s="5" t="s">
        <v>43</v>
      </c>
      <c r="I135" s="6"/>
      <c r="J135" s="7">
        <v>45463</v>
      </c>
      <c r="K135" s="6"/>
      <c r="L135" s="54"/>
      <c r="M135" s="13" t="s">
        <v>120</v>
      </c>
      <c r="N135" s="8">
        <v>5</v>
      </c>
      <c r="O135" s="8"/>
      <c r="P135" s="5" t="s">
        <v>45</v>
      </c>
      <c r="Q135" s="5"/>
    </row>
    <row r="136" spans="1:18" s="9" customFormat="1" ht="122.4" customHeight="1" x14ac:dyDescent="0.3">
      <c r="A136" s="86" t="s">
        <v>1378</v>
      </c>
      <c r="B136" s="4" t="s">
        <v>500</v>
      </c>
      <c r="C136" s="5" t="s">
        <v>501</v>
      </c>
      <c r="D136" s="54" t="s">
        <v>502</v>
      </c>
      <c r="E136" s="54" t="s">
        <v>502</v>
      </c>
      <c r="F136" s="50" t="s">
        <v>503</v>
      </c>
      <c r="G136" s="50" t="s">
        <v>504</v>
      </c>
      <c r="H136" s="5" t="s">
        <v>48</v>
      </c>
      <c r="I136" s="6"/>
      <c r="J136" s="7">
        <v>45476</v>
      </c>
      <c r="K136" s="6"/>
      <c r="L136" s="54"/>
      <c r="M136" s="13" t="s">
        <v>109</v>
      </c>
      <c r="N136" s="8">
        <v>3</v>
      </c>
      <c r="O136" s="8"/>
      <c r="P136" s="5" t="s">
        <v>45</v>
      </c>
      <c r="Q136" s="5"/>
    </row>
    <row r="137" spans="1:18" s="9" customFormat="1" ht="139.80000000000001" customHeight="1" x14ac:dyDescent="0.3">
      <c r="A137" s="86" t="s">
        <v>1379</v>
      </c>
      <c r="B137" s="4" t="s">
        <v>505</v>
      </c>
      <c r="C137" s="5" t="s">
        <v>501</v>
      </c>
      <c r="D137" s="54" t="s">
        <v>502</v>
      </c>
      <c r="E137" s="54" t="s">
        <v>502</v>
      </c>
      <c r="F137" s="50" t="s">
        <v>503</v>
      </c>
      <c r="G137" s="50" t="s">
        <v>504</v>
      </c>
      <c r="H137" s="5" t="s">
        <v>48</v>
      </c>
      <c r="I137" s="6"/>
      <c r="J137" s="7" t="s">
        <v>506</v>
      </c>
      <c r="K137" s="6"/>
      <c r="L137" s="54"/>
      <c r="M137" s="13" t="s">
        <v>109</v>
      </c>
      <c r="N137" s="8">
        <v>3</v>
      </c>
      <c r="O137" s="8"/>
      <c r="P137" s="5" t="s">
        <v>45</v>
      </c>
      <c r="Q137" s="5"/>
    </row>
    <row r="138" spans="1:18" s="9" customFormat="1" ht="129.6" customHeight="1" x14ac:dyDescent="0.3">
      <c r="A138" s="86" t="s">
        <v>1380</v>
      </c>
      <c r="B138" s="4" t="s">
        <v>500</v>
      </c>
      <c r="C138" s="5" t="s">
        <v>501</v>
      </c>
      <c r="D138" s="5" t="s">
        <v>507</v>
      </c>
      <c r="E138" s="5" t="s">
        <v>507</v>
      </c>
      <c r="F138" s="50" t="s">
        <v>503</v>
      </c>
      <c r="G138" s="50" t="s">
        <v>504</v>
      </c>
      <c r="H138" s="5" t="s">
        <v>43</v>
      </c>
      <c r="I138" s="6"/>
      <c r="J138" s="7">
        <v>45476</v>
      </c>
      <c r="K138" s="6"/>
      <c r="L138" s="54"/>
      <c r="M138" s="13" t="s">
        <v>109</v>
      </c>
      <c r="N138" s="8">
        <v>3</v>
      </c>
      <c r="O138" s="8"/>
      <c r="P138" s="5" t="s">
        <v>45</v>
      </c>
      <c r="Q138" s="5"/>
    </row>
    <row r="139" spans="1:18" s="9" customFormat="1" ht="130.80000000000001" customHeight="1" x14ac:dyDescent="0.3">
      <c r="A139" s="86" t="s">
        <v>1381</v>
      </c>
      <c r="B139" s="4" t="s">
        <v>505</v>
      </c>
      <c r="C139" s="5" t="s">
        <v>501</v>
      </c>
      <c r="D139" s="5" t="s">
        <v>507</v>
      </c>
      <c r="E139" s="5" t="s">
        <v>507</v>
      </c>
      <c r="F139" s="50" t="s">
        <v>503</v>
      </c>
      <c r="G139" s="50" t="s">
        <v>504</v>
      </c>
      <c r="H139" s="5" t="s">
        <v>43</v>
      </c>
      <c r="I139" s="6"/>
      <c r="J139" s="7">
        <v>45476</v>
      </c>
      <c r="K139" s="6"/>
      <c r="L139" s="54"/>
      <c r="M139" s="13" t="s">
        <v>109</v>
      </c>
      <c r="N139" s="8">
        <v>3</v>
      </c>
      <c r="O139" s="8"/>
      <c r="P139" s="5" t="s">
        <v>45</v>
      </c>
      <c r="Q139" s="5"/>
    </row>
    <row r="140" spans="1:18" s="9" customFormat="1" ht="125.4" customHeight="1" x14ac:dyDescent="0.3">
      <c r="A140" s="86" t="s">
        <v>1382</v>
      </c>
      <c r="B140" s="4" t="s">
        <v>500</v>
      </c>
      <c r="C140" s="5" t="s">
        <v>501</v>
      </c>
      <c r="D140" s="5" t="s">
        <v>508</v>
      </c>
      <c r="E140" s="5" t="s">
        <v>508</v>
      </c>
      <c r="F140" s="50" t="s">
        <v>503</v>
      </c>
      <c r="G140" s="50" t="s">
        <v>504</v>
      </c>
      <c r="H140" s="5" t="s">
        <v>43</v>
      </c>
      <c r="I140" s="6"/>
      <c r="J140" s="7">
        <v>45476</v>
      </c>
      <c r="K140" s="6"/>
      <c r="L140" s="54"/>
      <c r="M140" s="13" t="s">
        <v>109</v>
      </c>
      <c r="N140" s="8">
        <v>2</v>
      </c>
      <c r="O140" s="8"/>
      <c r="P140" s="5" t="s">
        <v>45</v>
      </c>
      <c r="Q140" s="5"/>
    </row>
    <row r="141" spans="1:18" s="9" customFormat="1" ht="126" customHeight="1" x14ac:dyDescent="0.3">
      <c r="A141" s="86" t="s">
        <v>1383</v>
      </c>
      <c r="B141" s="4" t="s">
        <v>505</v>
      </c>
      <c r="C141" s="5" t="s">
        <v>501</v>
      </c>
      <c r="D141" s="5" t="s">
        <v>508</v>
      </c>
      <c r="E141" s="5" t="s">
        <v>508</v>
      </c>
      <c r="F141" s="50" t="s">
        <v>503</v>
      </c>
      <c r="G141" s="50" t="s">
        <v>504</v>
      </c>
      <c r="H141" s="5" t="s">
        <v>43</v>
      </c>
      <c r="I141" s="6"/>
      <c r="J141" s="7">
        <v>45476</v>
      </c>
      <c r="K141" s="6"/>
      <c r="L141" s="54"/>
      <c r="M141" s="13" t="s">
        <v>109</v>
      </c>
      <c r="N141" s="8">
        <v>1</v>
      </c>
      <c r="O141" s="8"/>
      <c r="P141" s="5" t="s">
        <v>45</v>
      </c>
      <c r="Q141" s="5"/>
    </row>
    <row r="142" spans="1:18" s="9" customFormat="1" ht="157.19999999999999" customHeight="1" x14ac:dyDescent="0.3">
      <c r="A142" s="86" t="s">
        <v>1384</v>
      </c>
      <c r="B142" s="4" t="s">
        <v>509</v>
      </c>
      <c r="C142" s="5" t="s">
        <v>510</v>
      </c>
      <c r="D142" s="5" t="s">
        <v>510</v>
      </c>
      <c r="E142" s="5" t="s">
        <v>510</v>
      </c>
      <c r="F142" s="50" t="s">
        <v>511</v>
      </c>
      <c r="G142" s="50" t="s">
        <v>512</v>
      </c>
      <c r="H142" s="5" t="s">
        <v>43</v>
      </c>
      <c r="I142" s="6"/>
      <c r="J142" s="7">
        <v>45527</v>
      </c>
      <c r="K142" s="6"/>
      <c r="L142" s="54"/>
      <c r="M142" s="13" t="s">
        <v>76</v>
      </c>
      <c r="N142" s="8">
        <v>3</v>
      </c>
      <c r="O142" s="8"/>
      <c r="P142" s="5" t="s">
        <v>45</v>
      </c>
      <c r="Q142" s="5"/>
    </row>
    <row r="143" spans="1:18" s="9" customFormat="1" ht="117.6" customHeight="1" x14ac:dyDescent="0.3">
      <c r="A143" s="86" t="s">
        <v>1385</v>
      </c>
      <c r="B143" s="4" t="s">
        <v>513</v>
      </c>
      <c r="C143" s="5" t="s">
        <v>510</v>
      </c>
      <c r="D143" s="5" t="s">
        <v>510</v>
      </c>
      <c r="E143" s="5" t="s">
        <v>510</v>
      </c>
      <c r="F143" s="50" t="s">
        <v>511</v>
      </c>
      <c r="G143" s="50" t="s">
        <v>512</v>
      </c>
      <c r="H143" s="5" t="s">
        <v>43</v>
      </c>
      <c r="I143" s="6"/>
      <c r="J143" s="7">
        <v>45527</v>
      </c>
      <c r="K143" s="6"/>
      <c r="L143" s="54"/>
      <c r="M143" s="13" t="s">
        <v>76</v>
      </c>
      <c r="N143" s="8">
        <v>3</v>
      </c>
      <c r="O143" s="8"/>
      <c r="P143" s="5" t="s">
        <v>45</v>
      </c>
      <c r="Q143" s="5"/>
    </row>
    <row r="144" spans="1:18" s="9" customFormat="1" ht="130.19999999999999" customHeight="1" x14ac:dyDescent="0.3">
      <c r="A144" s="86" t="s">
        <v>1386</v>
      </c>
      <c r="B144" s="4" t="s">
        <v>514</v>
      </c>
      <c r="C144" s="5" t="s">
        <v>510</v>
      </c>
      <c r="D144" s="5" t="s">
        <v>510</v>
      </c>
      <c r="E144" s="5" t="s">
        <v>510</v>
      </c>
      <c r="F144" s="50" t="s">
        <v>511</v>
      </c>
      <c r="G144" s="50" t="s">
        <v>512</v>
      </c>
      <c r="H144" s="5" t="s">
        <v>43</v>
      </c>
      <c r="I144" s="6"/>
      <c r="J144" s="7">
        <v>45527</v>
      </c>
      <c r="K144" s="6"/>
      <c r="L144" s="54"/>
      <c r="M144" s="13" t="s">
        <v>76</v>
      </c>
      <c r="N144" s="8">
        <v>2</v>
      </c>
      <c r="O144" s="8"/>
      <c r="P144" s="5" t="s">
        <v>45</v>
      </c>
      <c r="Q144" s="5"/>
    </row>
    <row r="145" spans="1:19" s="9" customFormat="1" ht="154.80000000000001" customHeight="1" x14ac:dyDescent="0.3">
      <c r="A145" s="86" t="s">
        <v>1387</v>
      </c>
      <c r="B145" s="4" t="s">
        <v>515</v>
      </c>
      <c r="C145" s="5" t="s">
        <v>516</v>
      </c>
      <c r="D145" s="5" t="s">
        <v>516</v>
      </c>
      <c r="E145" s="5" t="s">
        <v>516</v>
      </c>
      <c r="F145" s="50" t="s">
        <v>517</v>
      </c>
      <c r="G145" s="50" t="s">
        <v>518</v>
      </c>
      <c r="H145" s="5" t="s">
        <v>43</v>
      </c>
      <c r="I145" s="6"/>
      <c r="J145" s="7">
        <v>45436</v>
      </c>
      <c r="K145" s="6"/>
      <c r="L145" s="54"/>
      <c r="M145" s="13" t="s">
        <v>87</v>
      </c>
      <c r="N145" s="8">
        <v>5</v>
      </c>
      <c r="O145" s="8"/>
      <c r="P145" s="5" t="s">
        <v>45</v>
      </c>
      <c r="Q145" s="54"/>
    </row>
    <row r="146" spans="1:19" s="9" customFormat="1" ht="142.19999999999999" customHeight="1" x14ac:dyDescent="0.3">
      <c r="A146" s="86" t="s">
        <v>1388</v>
      </c>
      <c r="B146" s="4" t="s">
        <v>519</v>
      </c>
      <c r="C146" s="5" t="s">
        <v>516</v>
      </c>
      <c r="D146" s="5" t="s">
        <v>516</v>
      </c>
      <c r="E146" s="5" t="s">
        <v>516</v>
      </c>
      <c r="F146" s="50" t="s">
        <v>517</v>
      </c>
      <c r="G146" s="50" t="s">
        <v>518</v>
      </c>
      <c r="H146" s="5" t="s">
        <v>43</v>
      </c>
      <c r="I146" s="6"/>
      <c r="J146" s="7">
        <v>45436</v>
      </c>
      <c r="K146" s="6"/>
      <c r="L146" s="54"/>
      <c r="M146" s="13" t="s">
        <v>87</v>
      </c>
      <c r="N146" s="8">
        <v>5</v>
      </c>
      <c r="O146" s="8"/>
      <c r="P146" s="5" t="s">
        <v>45</v>
      </c>
      <c r="Q146" s="54"/>
    </row>
    <row r="147" spans="1:19" s="9" customFormat="1" ht="138.6" customHeight="1" x14ac:dyDescent="0.35">
      <c r="A147" s="86" t="s">
        <v>1389</v>
      </c>
      <c r="B147" s="4" t="s">
        <v>520</v>
      </c>
      <c r="C147" s="5" t="s">
        <v>521</v>
      </c>
      <c r="D147" s="5" t="s">
        <v>521</v>
      </c>
      <c r="E147" s="5" t="s">
        <v>521</v>
      </c>
      <c r="F147" s="50" t="s">
        <v>522</v>
      </c>
      <c r="G147" s="50" t="s">
        <v>523</v>
      </c>
      <c r="H147" s="5" t="s">
        <v>43</v>
      </c>
      <c r="I147" s="6"/>
      <c r="J147" s="7">
        <v>45534</v>
      </c>
      <c r="K147" s="6"/>
      <c r="L147" s="54"/>
      <c r="M147" s="13" t="s">
        <v>103</v>
      </c>
      <c r="N147" s="8">
        <v>5</v>
      </c>
      <c r="O147" s="8"/>
      <c r="P147" s="5" t="s">
        <v>45</v>
      </c>
      <c r="Q147" s="63"/>
      <c r="R147" s="71" t="s">
        <v>562</v>
      </c>
      <c r="S147" s="70"/>
    </row>
    <row r="148" spans="1:19" s="9" customFormat="1" ht="259.8" x14ac:dyDescent="0.35">
      <c r="A148" s="86" t="s">
        <v>1390</v>
      </c>
      <c r="B148" s="4" t="s">
        <v>524</v>
      </c>
      <c r="C148" s="5" t="s">
        <v>525</v>
      </c>
      <c r="D148" s="5" t="s">
        <v>525</v>
      </c>
      <c r="E148" s="5"/>
      <c r="F148" s="50" t="s">
        <v>526</v>
      </c>
      <c r="G148" s="50" t="s">
        <v>527</v>
      </c>
      <c r="H148" s="5" t="s">
        <v>43</v>
      </c>
      <c r="I148" s="6"/>
      <c r="J148" s="7"/>
      <c r="K148" s="6"/>
      <c r="L148" s="54" t="s">
        <v>46</v>
      </c>
      <c r="M148" s="13" t="s">
        <v>103</v>
      </c>
      <c r="N148" s="8">
        <v>5</v>
      </c>
      <c r="O148" s="8"/>
      <c r="P148" s="5" t="s">
        <v>45</v>
      </c>
      <c r="Q148" s="63" t="s">
        <v>528</v>
      </c>
    </row>
    <row r="149" spans="1:19" s="9" customFormat="1" ht="259.8" x14ac:dyDescent="0.35">
      <c r="A149" s="86" t="s">
        <v>1391</v>
      </c>
      <c r="B149" s="4" t="s">
        <v>529</v>
      </c>
      <c r="C149" s="5" t="s">
        <v>530</v>
      </c>
      <c r="D149" s="5" t="s">
        <v>530</v>
      </c>
      <c r="E149" s="5"/>
      <c r="F149" s="50" t="s">
        <v>531</v>
      </c>
      <c r="G149" s="50" t="s">
        <v>532</v>
      </c>
      <c r="H149" s="5" t="s">
        <v>43</v>
      </c>
      <c r="I149" s="6"/>
      <c r="J149" s="7"/>
      <c r="K149" s="6"/>
      <c r="L149" s="54" t="s">
        <v>46</v>
      </c>
      <c r="M149" s="13" t="s">
        <v>114</v>
      </c>
      <c r="N149" s="8">
        <v>5</v>
      </c>
      <c r="O149" s="8"/>
      <c r="P149" s="5" t="s">
        <v>45</v>
      </c>
      <c r="Q149" s="55" t="s">
        <v>533</v>
      </c>
    </row>
    <row r="150" spans="1:19" s="9" customFormat="1" ht="259.8" x14ac:dyDescent="0.35">
      <c r="A150" s="86" t="s">
        <v>1392</v>
      </c>
      <c r="B150" s="4" t="s">
        <v>534</v>
      </c>
      <c r="C150" s="5" t="s">
        <v>535</v>
      </c>
      <c r="D150" s="5" t="s">
        <v>536</v>
      </c>
      <c r="E150" s="5"/>
      <c r="F150" s="50" t="s">
        <v>537</v>
      </c>
      <c r="G150" s="50" t="s">
        <v>538</v>
      </c>
      <c r="H150" s="5" t="s">
        <v>43</v>
      </c>
      <c r="I150" s="6"/>
      <c r="J150" s="7"/>
      <c r="K150" s="6"/>
      <c r="L150" s="54" t="s">
        <v>46</v>
      </c>
      <c r="M150" s="13" t="s">
        <v>109</v>
      </c>
      <c r="N150" s="8">
        <v>5</v>
      </c>
      <c r="O150" s="8"/>
      <c r="P150" s="5" t="s">
        <v>45</v>
      </c>
      <c r="Q150" s="55" t="s">
        <v>539</v>
      </c>
    </row>
    <row r="151" spans="1:19" s="9" customFormat="1" ht="259.8" x14ac:dyDescent="0.35">
      <c r="A151" s="86" t="s">
        <v>1393</v>
      </c>
      <c r="B151" s="4" t="s">
        <v>540</v>
      </c>
      <c r="C151" s="5" t="s">
        <v>541</v>
      </c>
      <c r="D151" s="5" t="s">
        <v>541</v>
      </c>
      <c r="E151" s="5"/>
      <c r="F151" s="50" t="s">
        <v>542</v>
      </c>
      <c r="G151" s="50" t="s">
        <v>543</v>
      </c>
      <c r="H151" s="5" t="s">
        <v>43</v>
      </c>
      <c r="I151" s="6"/>
      <c r="J151" s="7"/>
      <c r="K151" s="6"/>
      <c r="L151" s="54" t="s">
        <v>46</v>
      </c>
      <c r="M151" s="13" t="s">
        <v>155</v>
      </c>
      <c r="N151" s="8">
        <v>5</v>
      </c>
      <c r="O151" s="8"/>
      <c r="P151" s="5" t="s">
        <v>45</v>
      </c>
      <c r="Q151" s="55" t="s">
        <v>544</v>
      </c>
    </row>
    <row r="152" spans="1:19" s="9" customFormat="1" ht="259.8" x14ac:dyDescent="0.35">
      <c r="A152" s="86" t="s">
        <v>1394</v>
      </c>
      <c r="B152" s="4" t="s">
        <v>545</v>
      </c>
      <c r="C152" s="5" t="s">
        <v>546</v>
      </c>
      <c r="D152" s="5" t="s">
        <v>546</v>
      </c>
      <c r="E152" s="5"/>
      <c r="F152" s="50" t="s">
        <v>547</v>
      </c>
      <c r="G152" s="50" t="s">
        <v>548</v>
      </c>
      <c r="H152" s="5" t="s">
        <v>43</v>
      </c>
      <c r="I152" s="6"/>
      <c r="J152" s="7"/>
      <c r="K152" s="6"/>
      <c r="L152" s="54" t="s">
        <v>46</v>
      </c>
      <c r="M152" s="13" t="s">
        <v>82</v>
      </c>
      <c r="N152" s="8"/>
      <c r="O152" s="8">
        <v>50</v>
      </c>
      <c r="P152" s="5" t="s">
        <v>45</v>
      </c>
      <c r="Q152" s="55" t="s">
        <v>549</v>
      </c>
    </row>
    <row r="153" spans="1:19" s="9" customFormat="1" ht="259.8" x14ac:dyDescent="0.35">
      <c r="A153" s="86" t="s">
        <v>1395</v>
      </c>
      <c r="B153" s="4" t="s">
        <v>550</v>
      </c>
      <c r="C153" s="5" t="s">
        <v>551</v>
      </c>
      <c r="D153" s="5" t="s">
        <v>551</v>
      </c>
      <c r="E153" s="5"/>
      <c r="F153" s="50" t="s">
        <v>552</v>
      </c>
      <c r="G153" s="50" t="s">
        <v>553</v>
      </c>
      <c r="H153" s="5" t="s">
        <v>43</v>
      </c>
      <c r="I153" s="6"/>
      <c r="J153" s="7"/>
      <c r="K153" s="6"/>
      <c r="L153" s="54" t="s">
        <v>46</v>
      </c>
      <c r="M153" s="13" t="s">
        <v>76</v>
      </c>
      <c r="N153" s="8">
        <v>5</v>
      </c>
      <c r="O153" s="8"/>
      <c r="P153" s="5" t="s">
        <v>45</v>
      </c>
      <c r="Q153" s="55" t="s">
        <v>554</v>
      </c>
    </row>
    <row r="154" spans="1:19" s="9" customFormat="1" ht="259.8" x14ac:dyDescent="0.35">
      <c r="A154" s="86" t="s">
        <v>1396</v>
      </c>
      <c r="B154" s="54" t="s">
        <v>555</v>
      </c>
      <c r="C154" s="5" t="s">
        <v>556</v>
      </c>
      <c r="D154" s="5" t="s">
        <v>556</v>
      </c>
      <c r="E154" s="5"/>
      <c r="F154" s="50" t="s">
        <v>557</v>
      </c>
      <c r="G154" s="50" t="s">
        <v>558</v>
      </c>
      <c r="H154" s="5" t="s">
        <v>43</v>
      </c>
      <c r="I154" s="6"/>
      <c r="J154" s="7"/>
      <c r="K154" s="6"/>
      <c r="L154" s="54" t="s">
        <v>46</v>
      </c>
      <c r="M154" s="13" t="s">
        <v>66</v>
      </c>
      <c r="N154" s="8"/>
      <c r="O154" s="8">
        <v>50</v>
      </c>
      <c r="P154" s="5" t="s">
        <v>45</v>
      </c>
      <c r="Q154" s="55" t="s">
        <v>559</v>
      </c>
    </row>
    <row r="155" spans="1:19" s="9" customFormat="1" ht="44.4" customHeight="1" x14ac:dyDescent="0.45">
      <c r="A155" s="50"/>
      <c r="B155" s="92" t="s">
        <v>1397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4"/>
    </row>
    <row r="156" spans="1:19" s="9" customFormat="1" ht="230.4" customHeight="1" x14ac:dyDescent="0.35">
      <c r="A156" s="86" t="s">
        <v>1398</v>
      </c>
      <c r="B156" s="4" t="s">
        <v>563</v>
      </c>
      <c r="C156" s="5" t="s">
        <v>1272</v>
      </c>
      <c r="D156" s="5" t="s">
        <v>1272</v>
      </c>
      <c r="E156" s="5" t="s">
        <v>1272</v>
      </c>
      <c r="F156" s="50" t="s">
        <v>564</v>
      </c>
      <c r="G156" s="50" t="s">
        <v>565</v>
      </c>
      <c r="H156" s="5" t="s">
        <v>43</v>
      </c>
      <c r="I156" s="6"/>
      <c r="J156" s="7">
        <v>45483</v>
      </c>
      <c r="K156" s="6"/>
      <c r="L156" s="54" t="s">
        <v>44</v>
      </c>
      <c r="M156" s="13" t="s">
        <v>71</v>
      </c>
      <c r="N156" s="8">
        <v>5</v>
      </c>
      <c r="O156" s="8"/>
      <c r="P156" s="5" t="s">
        <v>45</v>
      </c>
      <c r="Q156" s="52"/>
    </row>
    <row r="157" spans="1:19" s="9" customFormat="1" ht="188.4" x14ac:dyDescent="0.4">
      <c r="A157" s="86" t="s">
        <v>1399</v>
      </c>
      <c r="B157" s="4" t="s">
        <v>566</v>
      </c>
      <c r="C157" s="5" t="s">
        <v>567</v>
      </c>
      <c r="D157" s="5" t="s">
        <v>567</v>
      </c>
      <c r="E157" s="5" t="s">
        <v>567</v>
      </c>
      <c r="F157" s="50" t="s">
        <v>568</v>
      </c>
      <c r="G157" s="50" t="s">
        <v>569</v>
      </c>
      <c r="H157" s="5" t="s">
        <v>43</v>
      </c>
      <c r="I157" s="6"/>
      <c r="J157" s="7">
        <v>45348</v>
      </c>
      <c r="K157" s="6"/>
      <c r="L157" s="54" t="s">
        <v>44</v>
      </c>
      <c r="M157" s="13" t="s">
        <v>109</v>
      </c>
      <c r="N157" s="8">
        <v>5</v>
      </c>
      <c r="O157" s="8"/>
      <c r="P157" s="5" t="s">
        <v>45</v>
      </c>
      <c r="Q157" s="51"/>
    </row>
    <row r="158" spans="1:19" s="9" customFormat="1" ht="187.2" x14ac:dyDescent="0.3">
      <c r="A158" s="86" t="s">
        <v>1400</v>
      </c>
      <c r="B158" s="4" t="s">
        <v>570</v>
      </c>
      <c r="C158" s="5" t="s">
        <v>571</v>
      </c>
      <c r="D158" s="5" t="s">
        <v>571</v>
      </c>
      <c r="E158" s="5" t="s">
        <v>571</v>
      </c>
      <c r="F158" s="50" t="s">
        <v>572</v>
      </c>
      <c r="G158" s="50" t="s">
        <v>573</v>
      </c>
      <c r="H158" s="5" t="s">
        <v>43</v>
      </c>
      <c r="I158" s="6"/>
      <c r="J158" s="7">
        <v>45100</v>
      </c>
      <c r="K158" s="6"/>
      <c r="L158" s="54" t="s">
        <v>44</v>
      </c>
      <c r="M158" s="13" t="s">
        <v>109</v>
      </c>
      <c r="N158" s="8"/>
      <c r="O158" s="8">
        <v>15</v>
      </c>
      <c r="P158" s="5" t="s">
        <v>45</v>
      </c>
      <c r="Q158" s="5"/>
    </row>
    <row r="159" spans="1:19" s="9" customFormat="1" ht="187.2" x14ac:dyDescent="0.3">
      <c r="A159" s="86" t="s">
        <v>1401</v>
      </c>
      <c r="B159" s="4" t="s">
        <v>574</v>
      </c>
      <c r="C159" s="5" t="s">
        <v>575</v>
      </c>
      <c r="D159" s="5" t="s">
        <v>575</v>
      </c>
      <c r="E159" s="5" t="s">
        <v>575</v>
      </c>
      <c r="F159" s="50" t="s">
        <v>576</v>
      </c>
      <c r="G159" s="50" t="s">
        <v>577</v>
      </c>
      <c r="H159" s="5" t="s">
        <v>43</v>
      </c>
      <c r="I159" s="6"/>
      <c r="J159" s="7">
        <v>45371</v>
      </c>
      <c r="K159" s="6"/>
      <c r="L159" s="54" t="s">
        <v>44</v>
      </c>
      <c r="M159" s="13" t="s">
        <v>109</v>
      </c>
      <c r="N159" s="8">
        <v>5</v>
      </c>
      <c r="O159" s="8"/>
      <c r="P159" s="5" t="s">
        <v>45</v>
      </c>
      <c r="Q159" s="54"/>
    </row>
    <row r="160" spans="1:19" s="9" customFormat="1" ht="187.2" x14ac:dyDescent="0.3">
      <c r="A160" s="86" t="s">
        <v>1402</v>
      </c>
      <c r="B160" s="4" t="s">
        <v>574</v>
      </c>
      <c r="C160" s="5" t="s">
        <v>575</v>
      </c>
      <c r="D160" s="5" t="s">
        <v>575</v>
      </c>
      <c r="E160" s="5" t="s">
        <v>578</v>
      </c>
      <c r="F160" s="50" t="s">
        <v>576</v>
      </c>
      <c r="G160" s="50" t="s">
        <v>577</v>
      </c>
      <c r="H160" s="5" t="s">
        <v>43</v>
      </c>
      <c r="I160" s="6"/>
      <c r="J160" s="7">
        <v>45371</v>
      </c>
      <c r="K160" s="6"/>
      <c r="L160" s="54" t="s">
        <v>44</v>
      </c>
      <c r="M160" s="13" t="s">
        <v>109</v>
      </c>
      <c r="N160" s="8">
        <v>5</v>
      </c>
      <c r="O160" s="8"/>
      <c r="P160" s="5" t="s">
        <v>45</v>
      </c>
      <c r="Q160" s="53"/>
    </row>
    <row r="161" spans="1:17" s="9" customFormat="1" ht="231" x14ac:dyDescent="0.35">
      <c r="A161" s="86" t="s">
        <v>1403</v>
      </c>
      <c r="B161" s="4" t="s">
        <v>579</v>
      </c>
      <c r="C161" s="5" t="s">
        <v>575</v>
      </c>
      <c r="D161" s="5" t="s">
        <v>575</v>
      </c>
      <c r="E161" s="5" t="s">
        <v>580</v>
      </c>
      <c r="F161" s="50" t="s">
        <v>576</v>
      </c>
      <c r="G161" s="50" t="s">
        <v>577</v>
      </c>
      <c r="H161" s="5" t="s">
        <v>43</v>
      </c>
      <c r="I161" s="6"/>
      <c r="J161" s="7"/>
      <c r="K161" s="6"/>
      <c r="L161" s="54" t="s">
        <v>47</v>
      </c>
      <c r="M161" s="13" t="s">
        <v>109</v>
      </c>
      <c r="N161" s="8">
        <v>5</v>
      </c>
      <c r="O161" s="8"/>
      <c r="P161" s="5" t="s">
        <v>45</v>
      </c>
      <c r="Q161" s="63" t="s">
        <v>581</v>
      </c>
    </row>
    <row r="162" spans="1:17" s="9" customFormat="1" ht="231" x14ac:dyDescent="0.35">
      <c r="A162" s="86" t="s">
        <v>1404</v>
      </c>
      <c r="B162" s="4" t="s">
        <v>582</v>
      </c>
      <c r="C162" s="5" t="s">
        <v>583</v>
      </c>
      <c r="D162" s="5" t="s">
        <v>583</v>
      </c>
      <c r="E162" s="5" t="s">
        <v>583</v>
      </c>
      <c r="F162" s="50" t="s">
        <v>584</v>
      </c>
      <c r="G162" s="50" t="s">
        <v>585</v>
      </c>
      <c r="H162" s="5" t="s">
        <v>43</v>
      </c>
      <c r="I162" s="6"/>
      <c r="J162" s="7"/>
      <c r="K162" s="6"/>
      <c r="L162" s="54" t="s">
        <v>47</v>
      </c>
      <c r="M162" s="13" t="s">
        <v>87</v>
      </c>
      <c r="N162" s="8">
        <v>5</v>
      </c>
      <c r="O162" s="8"/>
      <c r="P162" s="5" t="s">
        <v>45</v>
      </c>
      <c r="Q162" s="63" t="s">
        <v>586</v>
      </c>
    </row>
    <row r="163" spans="1:17" s="9" customFormat="1" ht="187.2" x14ac:dyDescent="0.3">
      <c r="A163" s="86" t="s">
        <v>1405</v>
      </c>
      <c r="B163" s="4" t="s">
        <v>587</v>
      </c>
      <c r="C163" s="5" t="s">
        <v>588</v>
      </c>
      <c r="D163" s="5" t="s">
        <v>588</v>
      </c>
      <c r="E163" s="5" t="s">
        <v>588</v>
      </c>
      <c r="F163" s="50" t="s">
        <v>589</v>
      </c>
      <c r="G163" s="50" t="s">
        <v>590</v>
      </c>
      <c r="H163" s="5" t="s">
        <v>43</v>
      </c>
      <c r="I163" s="6"/>
      <c r="J163" s="7">
        <v>45589</v>
      </c>
      <c r="K163" s="6"/>
      <c r="L163" s="54" t="s">
        <v>44</v>
      </c>
      <c r="M163" s="13" t="s">
        <v>58</v>
      </c>
      <c r="N163" s="8">
        <v>5</v>
      </c>
      <c r="O163" s="8"/>
      <c r="P163" s="5" t="s">
        <v>45</v>
      </c>
      <c r="Q163" s="5"/>
    </row>
    <row r="164" spans="1:17" s="9" customFormat="1" ht="230.4" x14ac:dyDescent="0.3">
      <c r="A164" s="86" t="s">
        <v>1406</v>
      </c>
      <c r="B164" s="4" t="s">
        <v>591</v>
      </c>
      <c r="C164" s="5" t="s">
        <v>592</v>
      </c>
      <c r="D164" s="5" t="s">
        <v>592</v>
      </c>
      <c r="E164" s="5" t="s">
        <v>592</v>
      </c>
      <c r="F164" s="50" t="s">
        <v>593</v>
      </c>
      <c r="G164" s="50" t="s">
        <v>594</v>
      </c>
      <c r="H164" s="5" t="s">
        <v>43</v>
      </c>
      <c r="I164" s="6"/>
      <c r="J164" s="7"/>
      <c r="K164" s="6"/>
      <c r="L164" s="54" t="s">
        <v>47</v>
      </c>
      <c r="M164" s="13" t="s">
        <v>58</v>
      </c>
      <c r="N164" s="8"/>
      <c r="O164" s="8">
        <v>50</v>
      </c>
      <c r="P164" s="5" t="s">
        <v>45</v>
      </c>
      <c r="Q164" s="5" t="s">
        <v>595</v>
      </c>
    </row>
    <row r="165" spans="1:17" s="9" customFormat="1" ht="187.8" x14ac:dyDescent="0.35">
      <c r="A165" s="86" t="s">
        <v>1407</v>
      </c>
      <c r="B165" s="4" t="s">
        <v>596</v>
      </c>
      <c r="C165" s="5" t="s">
        <v>597</v>
      </c>
      <c r="D165" s="5" t="s">
        <v>597</v>
      </c>
      <c r="E165" s="5" t="s">
        <v>597</v>
      </c>
      <c r="F165" s="50" t="s">
        <v>598</v>
      </c>
      <c r="G165" s="50" t="s">
        <v>599</v>
      </c>
      <c r="H165" s="5" t="s">
        <v>43</v>
      </c>
      <c r="I165" s="6"/>
      <c r="J165" s="7">
        <v>45534</v>
      </c>
      <c r="K165" s="6"/>
      <c r="L165" s="54" t="s">
        <v>44</v>
      </c>
      <c r="M165" s="13" t="s">
        <v>114</v>
      </c>
      <c r="N165" s="8">
        <v>5</v>
      </c>
      <c r="O165" s="8"/>
      <c r="P165" s="5" t="s">
        <v>45</v>
      </c>
      <c r="Q165" s="52"/>
    </row>
    <row r="166" spans="1:17" s="9" customFormat="1" ht="188.4" x14ac:dyDescent="0.4">
      <c r="A166" s="86" t="s">
        <v>1408</v>
      </c>
      <c r="B166" s="4" t="s">
        <v>596</v>
      </c>
      <c r="C166" s="5" t="s">
        <v>597</v>
      </c>
      <c r="D166" s="5" t="s">
        <v>600</v>
      </c>
      <c r="E166" s="5" t="s">
        <v>600</v>
      </c>
      <c r="F166" s="50" t="s">
        <v>598</v>
      </c>
      <c r="G166" s="50" t="s">
        <v>599</v>
      </c>
      <c r="H166" s="5" t="s">
        <v>43</v>
      </c>
      <c r="I166" s="6"/>
      <c r="J166" s="7">
        <v>45534</v>
      </c>
      <c r="K166" s="6"/>
      <c r="L166" s="54" t="s">
        <v>44</v>
      </c>
      <c r="M166" s="13" t="s">
        <v>114</v>
      </c>
      <c r="N166" s="8">
        <v>5</v>
      </c>
      <c r="O166" s="8"/>
      <c r="P166" s="5" t="s">
        <v>45</v>
      </c>
      <c r="Q166" s="51"/>
    </row>
    <row r="167" spans="1:17" s="9" customFormat="1" ht="188.4" x14ac:dyDescent="0.4">
      <c r="A167" s="86" t="s">
        <v>1409</v>
      </c>
      <c r="B167" s="4" t="s">
        <v>596</v>
      </c>
      <c r="C167" s="5" t="s">
        <v>597</v>
      </c>
      <c r="D167" s="5" t="s">
        <v>601</v>
      </c>
      <c r="E167" s="5" t="s">
        <v>601</v>
      </c>
      <c r="F167" s="50" t="s">
        <v>598</v>
      </c>
      <c r="G167" s="50" t="s">
        <v>599</v>
      </c>
      <c r="H167" s="5" t="s">
        <v>43</v>
      </c>
      <c r="I167" s="6"/>
      <c r="J167" s="7">
        <v>45534</v>
      </c>
      <c r="K167" s="6"/>
      <c r="L167" s="54" t="s">
        <v>44</v>
      </c>
      <c r="M167" s="13" t="s">
        <v>114</v>
      </c>
      <c r="N167" s="8">
        <v>5</v>
      </c>
      <c r="O167" s="8"/>
      <c r="P167" s="5" t="s">
        <v>45</v>
      </c>
      <c r="Q167" s="51"/>
    </row>
    <row r="168" spans="1:17" s="9" customFormat="1" ht="188.4" x14ac:dyDescent="0.4">
      <c r="A168" s="86" t="s">
        <v>1410</v>
      </c>
      <c r="B168" s="4" t="s">
        <v>602</v>
      </c>
      <c r="C168" s="5" t="s">
        <v>603</v>
      </c>
      <c r="D168" s="5" t="s">
        <v>603</v>
      </c>
      <c r="E168" s="5" t="s">
        <v>603</v>
      </c>
      <c r="F168" s="50" t="s">
        <v>604</v>
      </c>
      <c r="G168" s="50" t="s">
        <v>605</v>
      </c>
      <c r="H168" s="5" t="s">
        <v>43</v>
      </c>
      <c r="I168" s="6"/>
      <c r="J168" s="7">
        <v>44664</v>
      </c>
      <c r="K168" s="6"/>
      <c r="L168" s="54" t="s">
        <v>44</v>
      </c>
      <c r="M168" s="13" t="s">
        <v>114</v>
      </c>
      <c r="N168" s="8">
        <v>5</v>
      </c>
      <c r="O168" s="8"/>
      <c r="P168" s="5" t="s">
        <v>45</v>
      </c>
      <c r="Q168" s="51"/>
    </row>
    <row r="169" spans="1:17" s="9" customFormat="1" ht="259.8" x14ac:dyDescent="0.35">
      <c r="A169" s="86" t="s">
        <v>1411</v>
      </c>
      <c r="B169" s="91" t="s">
        <v>606</v>
      </c>
      <c r="C169" s="5" t="s">
        <v>1618</v>
      </c>
      <c r="D169" s="5" t="s">
        <v>1618</v>
      </c>
      <c r="E169" s="5" t="s">
        <v>1618</v>
      </c>
      <c r="F169" s="50" t="s">
        <v>607</v>
      </c>
      <c r="G169" s="50" t="s">
        <v>608</v>
      </c>
      <c r="H169" s="5" t="s">
        <v>43</v>
      </c>
      <c r="I169" s="6"/>
      <c r="J169" s="7"/>
      <c r="K169" s="6"/>
      <c r="L169" s="54" t="s">
        <v>46</v>
      </c>
      <c r="M169" s="13" t="s">
        <v>120</v>
      </c>
      <c r="N169" s="8">
        <v>5</v>
      </c>
      <c r="O169" s="8"/>
      <c r="P169" s="5" t="s">
        <v>45</v>
      </c>
      <c r="Q169" s="63" t="s">
        <v>609</v>
      </c>
    </row>
    <row r="170" spans="1:17" s="9" customFormat="1" ht="187.2" x14ac:dyDescent="0.3">
      <c r="A170" s="86" t="s">
        <v>1412</v>
      </c>
      <c r="B170" s="91" t="s">
        <v>610</v>
      </c>
      <c r="C170" s="5" t="s">
        <v>1617</v>
      </c>
      <c r="D170" s="5" t="s">
        <v>1620</v>
      </c>
      <c r="E170" s="5" t="s">
        <v>1620</v>
      </c>
      <c r="F170" s="50" t="s">
        <v>607</v>
      </c>
      <c r="G170" s="50" t="s">
        <v>608</v>
      </c>
      <c r="H170" s="5" t="s">
        <v>43</v>
      </c>
      <c r="I170" s="6"/>
      <c r="J170" s="7">
        <v>45401</v>
      </c>
      <c r="K170" s="6"/>
      <c r="L170" s="54" t="s">
        <v>44</v>
      </c>
      <c r="M170" s="13" t="s">
        <v>120</v>
      </c>
      <c r="N170" s="8">
        <v>3</v>
      </c>
      <c r="O170" s="8"/>
      <c r="P170" s="5" t="s">
        <v>45</v>
      </c>
      <c r="Q170" s="5"/>
    </row>
    <row r="171" spans="1:17" s="9" customFormat="1" ht="187.8" x14ac:dyDescent="0.35">
      <c r="A171" s="86" t="s">
        <v>1413</v>
      </c>
      <c r="B171" s="91" t="s">
        <v>610</v>
      </c>
      <c r="C171" s="5" t="s">
        <v>1618</v>
      </c>
      <c r="D171" s="5" t="s">
        <v>1618</v>
      </c>
      <c r="E171" s="5" t="s">
        <v>1620</v>
      </c>
      <c r="F171" s="50" t="s">
        <v>607</v>
      </c>
      <c r="G171" s="50" t="s">
        <v>608</v>
      </c>
      <c r="H171" s="5" t="s">
        <v>43</v>
      </c>
      <c r="I171" s="6"/>
      <c r="J171" s="7">
        <v>45401</v>
      </c>
      <c r="K171" s="6"/>
      <c r="L171" s="54" t="s">
        <v>44</v>
      </c>
      <c r="M171" s="13" t="s">
        <v>120</v>
      </c>
      <c r="N171" s="8">
        <v>3</v>
      </c>
      <c r="O171" s="8"/>
      <c r="P171" s="5" t="s">
        <v>45</v>
      </c>
      <c r="Q171" s="52"/>
    </row>
    <row r="172" spans="1:17" s="9" customFormat="1" ht="231" x14ac:dyDescent="0.35">
      <c r="A172" s="86" t="s">
        <v>1414</v>
      </c>
      <c r="B172" s="91" t="s">
        <v>610</v>
      </c>
      <c r="C172" s="5" t="s">
        <v>1620</v>
      </c>
      <c r="D172" s="5" t="s">
        <v>1618</v>
      </c>
      <c r="E172" s="5" t="s">
        <v>1620</v>
      </c>
      <c r="F172" s="50" t="s">
        <v>607</v>
      </c>
      <c r="G172" s="50" t="s">
        <v>608</v>
      </c>
      <c r="H172" s="5" t="s">
        <v>43</v>
      </c>
      <c r="I172" s="6"/>
      <c r="J172" s="7"/>
      <c r="K172" s="6"/>
      <c r="L172" s="54" t="s">
        <v>47</v>
      </c>
      <c r="M172" s="13" t="s">
        <v>120</v>
      </c>
      <c r="N172" s="8">
        <v>3</v>
      </c>
      <c r="O172" s="8"/>
      <c r="P172" s="5" t="s">
        <v>45</v>
      </c>
      <c r="Q172" s="63" t="s">
        <v>611</v>
      </c>
    </row>
    <row r="173" spans="1:17" s="9" customFormat="1" ht="187.2" x14ac:dyDescent="0.3">
      <c r="A173" s="86" t="s">
        <v>1415</v>
      </c>
      <c r="B173" s="91" t="s">
        <v>610</v>
      </c>
      <c r="C173" s="5" t="s">
        <v>1618</v>
      </c>
      <c r="D173" s="5" t="s">
        <v>1618</v>
      </c>
      <c r="E173" s="5" t="s">
        <v>1620</v>
      </c>
      <c r="F173" s="50" t="s">
        <v>607</v>
      </c>
      <c r="G173" s="50" t="s">
        <v>608</v>
      </c>
      <c r="H173" s="5" t="s">
        <v>43</v>
      </c>
      <c r="I173" s="6"/>
      <c r="J173" s="7">
        <v>45401</v>
      </c>
      <c r="K173" s="6"/>
      <c r="L173" s="54" t="s">
        <v>44</v>
      </c>
      <c r="M173" s="13" t="s">
        <v>120</v>
      </c>
      <c r="N173" s="8">
        <v>3</v>
      </c>
      <c r="O173" s="8"/>
      <c r="P173" s="5" t="s">
        <v>45</v>
      </c>
      <c r="Q173" s="5"/>
    </row>
    <row r="174" spans="1:17" s="9" customFormat="1" ht="187.2" x14ac:dyDescent="0.3">
      <c r="A174" s="86" t="s">
        <v>1416</v>
      </c>
      <c r="B174" s="91" t="s">
        <v>610</v>
      </c>
      <c r="C174" s="5" t="s">
        <v>1620</v>
      </c>
      <c r="D174" s="5" t="s">
        <v>1618</v>
      </c>
      <c r="E174" s="5" t="s">
        <v>1618</v>
      </c>
      <c r="F174" s="50" t="s">
        <v>607</v>
      </c>
      <c r="G174" s="50" t="s">
        <v>608</v>
      </c>
      <c r="H174" s="5" t="s">
        <v>49</v>
      </c>
      <c r="I174" s="6"/>
      <c r="J174" s="7">
        <v>45401</v>
      </c>
      <c r="K174" s="6"/>
      <c r="L174" s="54" t="s">
        <v>44</v>
      </c>
      <c r="M174" s="13" t="s">
        <v>120</v>
      </c>
      <c r="N174" s="8">
        <v>3</v>
      </c>
      <c r="O174" s="8"/>
      <c r="P174" s="5" t="s">
        <v>45</v>
      </c>
      <c r="Q174" s="5"/>
    </row>
    <row r="175" spans="1:17" s="9" customFormat="1" ht="187.2" x14ac:dyDescent="0.3">
      <c r="A175" s="86" t="s">
        <v>1417</v>
      </c>
      <c r="B175" s="4" t="s">
        <v>612</v>
      </c>
      <c r="C175" s="5" t="s">
        <v>613</v>
      </c>
      <c r="D175" s="5" t="s">
        <v>613</v>
      </c>
      <c r="E175" s="5" t="s">
        <v>613</v>
      </c>
      <c r="F175" s="50" t="s">
        <v>614</v>
      </c>
      <c r="G175" s="50" t="s">
        <v>615</v>
      </c>
      <c r="H175" s="5" t="s">
        <v>48</v>
      </c>
      <c r="I175" s="6"/>
      <c r="J175" s="7">
        <v>44601</v>
      </c>
      <c r="K175" s="6"/>
      <c r="L175" s="54" t="s">
        <v>44</v>
      </c>
      <c r="M175" s="13" t="s">
        <v>66</v>
      </c>
      <c r="N175" s="8">
        <v>5</v>
      </c>
      <c r="O175" s="8"/>
      <c r="P175" s="5" t="s">
        <v>45</v>
      </c>
      <c r="Q175" s="5"/>
    </row>
    <row r="176" spans="1:17" s="9" customFormat="1" ht="187.2" x14ac:dyDescent="0.3">
      <c r="A176" s="86" t="s">
        <v>1418</v>
      </c>
      <c r="B176" s="4" t="s">
        <v>616</v>
      </c>
      <c r="C176" s="5" t="s">
        <v>617</v>
      </c>
      <c r="D176" s="5" t="s">
        <v>617</v>
      </c>
      <c r="E176" s="5" t="s">
        <v>617</v>
      </c>
      <c r="F176" s="50" t="s">
        <v>618</v>
      </c>
      <c r="G176" s="50" t="s">
        <v>619</v>
      </c>
      <c r="H176" s="5" t="s">
        <v>43</v>
      </c>
      <c r="I176" s="6"/>
      <c r="J176" s="7">
        <v>44580</v>
      </c>
      <c r="K176" s="6"/>
      <c r="L176" s="54" t="s">
        <v>44</v>
      </c>
      <c r="M176" s="13" t="s">
        <v>155</v>
      </c>
      <c r="N176" s="8">
        <v>5</v>
      </c>
      <c r="O176" s="8"/>
      <c r="P176" s="5" t="s">
        <v>45</v>
      </c>
      <c r="Q176" s="5"/>
    </row>
    <row r="177" spans="1:17" s="9" customFormat="1" ht="187.2" x14ac:dyDescent="0.3">
      <c r="A177" s="86" t="s">
        <v>1419</v>
      </c>
      <c r="B177" s="4" t="s">
        <v>620</v>
      </c>
      <c r="C177" s="5" t="s">
        <v>621</v>
      </c>
      <c r="D177" s="5" t="s">
        <v>621</v>
      </c>
      <c r="E177" s="5" t="s">
        <v>621</v>
      </c>
      <c r="F177" s="50" t="s">
        <v>622</v>
      </c>
      <c r="G177" s="50" t="s">
        <v>623</v>
      </c>
      <c r="H177" s="5" t="s">
        <v>43</v>
      </c>
      <c r="I177" s="6"/>
      <c r="J177" s="7">
        <v>45435</v>
      </c>
      <c r="K177" s="6"/>
      <c r="L177" s="54" t="s">
        <v>44</v>
      </c>
      <c r="M177" s="13" t="s">
        <v>155</v>
      </c>
      <c r="N177" s="8">
        <v>5</v>
      </c>
      <c r="O177" s="8"/>
      <c r="P177" s="5" t="s">
        <v>45</v>
      </c>
      <c r="Q177" s="72"/>
    </row>
    <row r="178" spans="1:17" s="9" customFormat="1" ht="187.2" x14ac:dyDescent="0.3">
      <c r="A178" s="86" t="s">
        <v>1420</v>
      </c>
      <c r="B178" s="4" t="s">
        <v>620</v>
      </c>
      <c r="C178" s="5" t="s">
        <v>621</v>
      </c>
      <c r="D178" s="5" t="s">
        <v>621</v>
      </c>
      <c r="E178" s="5" t="s">
        <v>624</v>
      </c>
      <c r="F178" s="50" t="s">
        <v>622</v>
      </c>
      <c r="G178" s="50" t="s">
        <v>623</v>
      </c>
      <c r="H178" s="5" t="s">
        <v>48</v>
      </c>
      <c r="I178" s="6"/>
      <c r="J178" s="7">
        <v>45435</v>
      </c>
      <c r="K178" s="6"/>
      <c r="L178" s="54" t="s">
        <v>44</v>
      </c>
      <c r="M178" s="13" t="s">
        <v>155</v>
      </c>
      <c r="N178" s="8">
        <v>5</v>
      </c>
      <c r="O178" s="8"/>
      <c r="P178" s="5" t="s">
        <v>45</v>
      </c>
      <c r="Q178" s="5"/>
    </row>
    <row r="179" spans="1:17" s="9" customFormat="1" ht="187.2" x14ac:dyDescent="0.3">
      <c r="A179" s="86" t="s">
        <v>1421</v>
      </c>
      <c r="B179" s="4" t="s">
        <v>625</v>
      </c>
      <c r="C179" s="5" t="s">
        <v>626</v>
      </c>
      <c r="D179" s="5" t="s">
        <v>626</v>
      </c>
      <c r="E179" s="5" t="s">
        <v>626</v>
      </c>
      <c r="F179" s="50" t="s">
        <v>627</v>
      </c>
      <c r="G179" s="50" t="s">
        <v>628</v>
      </c>
      <c r="H179" s="5" t="s">
        <v>48</v>
      </c>
      <c r="I179" s="6"/>
      <c r="J179" s="7">
        <v>44883</v>
      </c>
      <c r="K179" s="6"/>
      <c r="L179" s="54" t="s">
        <v>44</v>
      </c>
      <c r="M179" s="13" t="s">
        <v>103</v>
      </c>
      <c r="N179" s="8">
        <v>5</v>
      </c>
      <c r="O179" s="8"/>
      <c r="P179" s="5" t="s">
        <v>45</v>
      </c>
      <c r="Q179" s="5"/>
    </row>
    <row r="180" spans="1:17" s="9" customFormat="1" ht="195.6" customHeight="1" x14ac:dyDescent="0.3">
      <c r="A180" s="86" t="s">
        <v>1422</v>
      </c>
      <c r="B180" s="4" t="s">
        <v>625</v>
      </c>
      <c r="C180" s="5" t="s">
        <v>626</v>
      </c>
      <c r="D180" s="5" t="s">
        <v>626</v>
      </c>
      <c r="E180" s="5" t="s">
        <v>629</v>
      </c>
      <c r="F180" s="50" t="s">
        <v>627</v>
      </c>
      <c r="G180" s="50" t="s">
        <v>628</v>
      </c>
      <c r="H180" s="5" t="s">
        <v>48</v>
      </c>
      <c r="I180" s="6"/>
      <c r="J180" s="7">
        <v>44883</v>
      </c>
      <c r="K180" s="6"/>
      <c r="L180" s="54" t="s">
        <v>44</v>
      </c>
      <c r="M180" s="13" t="s">
        <v>103</v>
      </c>
      <c r="N180" s="8">
        <v>5</v>
      </c>
      <c r="O180" s="8"/>
      <c r="P180" s="5" t="s">
        <v>45</v>
      </c>
      <c r="Q180" s="5"/>
    </row>
    <row r="181" spans="1:17" s="9" customFormat="1" ht="187.2" x14ac:dyDescent="0.3">
      <c r="A181" s="86" t="s">
        <v>1423</v>
      </c>
      <c r="B181" s="4" t="s">
        <v>630</v>
      </c>
      <c r="C181" s="5" t="s">
        <v>631</v>
      </c>
      <c r="D181" s="5" t="s">
        <v>631</v>
      </c>
      <c r="E181" s="5" t="s">
        <v>631</v>
      </c>
      <c r="F181" s="50" t="s">
        <v>632</v>
      </c>
      <c r="G181" s="50" t="s">
        <v>633</v>
      </c>
      <c r="H181" s="5" t="s">
        <v>43</v>
      </c>
      <c r="I181" s="6"/>
      <c r="J181" s="7">
        <v>45357</v>
      </c>
      <c r="K181" s="6"/>
      <c r="L181" s="54" t="s">
        <v>44</v>
      </c>
      <c r="M181" s="13" t="s">
        <v>103</v>
      </c>
      <c r="N181" s="8">
        <v>5</v>
      </c>
      <c r="O181" s="8"/>
      <c r="P181" s="5" t="s">
        <v>45</v>
      </c>
      <c r="Q181" s="5"/>
    </row>
    <row r="182" spans="1:17" s="9" customFormat="1" ht="187.2" x14ac:dyDescent="0.3">
      <c r="A182" s="86" t="s">
        <v>1424</v>
      </c>
      <c r="B182" s="4" t="s">
        <v>634</v>
      </c>
      <c r="C182" s="5" t="s">
        <v>635</v>
      </c>
      <c r="D182" s="5" t="s">
        <v>635</v>
      </c>
      <c r="E182" s="5" t="s">
        <v>635</v>
      </c>
      <c r="F182" s="50" t="s">
        <v>636</v>
      </c>
      <c r="G182" s="50" t="s">
        <v>637</v>
      </c>
      <c r="H182" s="5" t="s">
        <v>48</v>
      </c>
      <c r="I182" s="6"/>
      <c r="J182" s="7">
        <v>44658</v>
      </c>
      <c r="K182" s="6"/>
      <c r="L182" s="54" t="s">
        <v>44</v>
      </c>
      <c r="M182" s="13" t="s">
        <v>76</v>
      </c>
      <c r="N182" s="8">
        <v>5</v>
      </c>
      <c r="O182" s="8"/>
      <c r="P182" s="5" t="s">
        <v>45</v>
      </c>
      <c r="Q182" s="5"/>
    </row>
    <row r="183" spans="1:17" s="9" customFormat="1" ht="187.2" x14ac:dyDescent="0.3">
      <c r="A183" s="86" t="s">
        <v>1425</v>
      </c>
      <c r="B183" s="4" t="s">
        <v>634</v>
      </c>
      <c r="C183" s="5" t="s">
        <v>635</v>
      </c>
      <c r="D183" s="5" t="s">
        <v>635</v>
      </c>
      <c r="E183" s="5" t="s">
        <v>638</v>
      </c>
      <c r="F183" s="50" t="s">
        <v>636</v>
      </c>
      <c r="G183" s="50" t="s">
        <v>637</v>
      </c>
      <c r="H183" s="5" t="s">
        <v>43</v>
      </c>
      <c r="I183" s="6"/>
      <c r="J183" s="7">
        <v>44658</v>
      </c>
      <c r="K183" s="6"/>
      <c r="L183" s="54" t="s">
        <v>44</v>
      </c>
      <c r="M183" s="13" t="s">
        <v>76</v>
      </c>
      <c r="N183" s="8">
        <v>5</v>
      </c>
      <c r="O183" s="8"/>
      <c r="P183" s="5" t="s">
        <v>45</v>
      </c>
      <c r="Q183" s="5"/>
    </row>
    <row r="184" spans="1:17" s="9" customFormat="1" ht="187.2" x14ac:dyDescent="0.3">
      <c r="A184" s="86" t="s">
        <v>1426</v>
      </c>
      <c r="B184" s="4" t="s">
        <v>639</v>
      </c>
      <c r="C184" s="5" t="s">
        <v>640</v>
      </c>
      <c r="D184" s="5" t="s">
        <v>640</v>
      </c>
      <c r="E184" s="5" t="s">
        <v>640</v>
      </c>
      <c r="F184" s="50" t="s">
        <v>641</v>
      </c>
      <c r="G184" s="50" t="s">
        <v>642</v>
      </c>
      <c r="H184" s="5" t="s">
        <v>43</v>
      </c>
      <c r="I184" s="6"/>
      <c r="J184" s="7">
        <v>44701</v>
      </c>
      <c r="K184" s="6"/>
      <c r="L184" s="54" t="s">
        <v>44</v>
      </c>
      <c r="M184" s="13" t="s">
        <v>82</v>
      </c>
      <c r="N184" s="8">
        <v>5</v>
      </c>
      <c r="O184" s="8"/>
      <c r="P184" s="5" t="s">
        <v>45</v>
      </c>
      <c r="Q184" s="5"/>
    </row>
    <row r="185" spans="1:17" s="9" customFormat="1" ht="187.2" x14ac:dyDescent="0.3">
      <c r="A185" s="86" t="s">
        <v>1427</v>
      </c>
      <c r="B185" s="4" t="s">
        <v>639</v>
      </c>
      <c r="C185" s="5" t="s">
        <v>640</v>
      </c>
      <c r="D185" s="5" t="s">
        <v>640</v>
      </c>
      <c r="E185" s="5" t="s">
        <v>1265</v>
      </c>
      <c r="F185" s="50" t="s">
        <v>641</v>
      </c>
      <c r="G185" s="50" t="s">
        <v>642</v>
      </c>
      <c r="H185" s="5" t="s">
        <v>43</v>
      </c>
      <c r="I185" s="6"/>
      <c r="J185" s="7">
        <v>44701</v>
      </c>
      <c r="K185" s="6"/>
      <c r="L185" s="54" t="s">
        <v>44</v>
      </c>
      <c r="M185" s="13" t="s">
        <v>82</v>
      </c>
      <c r="N185" s="8">
        <v>5</v>
      </c>
      <c r="O185" s="8"/>
      <c r="P185" s="5" t="s">
        <v>45</v>
      </c>
      <c r="Q185" s="5"/>
    </row>
    <row r="186" spans="1:17" s="9" customFormat="1" ht="187.2" x14ac:dyDescent="0.3">
      <c r="A186" s="86" t="s">
        <v>1428</v>
      </c>
      <c r="B186" s="4" t="s">
        <v>639</v>
      </c>
      <c r="C186" s="5" t="s">
        <v>640</v>
      </c>
      <c r="D186" s="5" t="s">
        <v>640</v>
      </c>
      <c r="E186" s="5" t="s">
        <v>1266</v>
      </c>
      <c r="F186" s="50" t="s">
        <v>641</v>
      </c>
      <c r="G186" s="50" t="s">
        <v>642</v>
      </c>
      <c r="H186" s="5" t="s">
        <v>43</v>
      </c>
      <c r="I186" s="6"/>
      <c r="J186" s="7">
        <v>44701</v>
      </c>
      <c r="K186" s="6"/>
      <c r="L186" s="54" t="s">
        <v>44</v>
      </c>
      <c r="M186" s="13" t="s">
        <v>82</v>
      </c>
      <c r="N186" s="8">
        <v>5</v>
      </c>
      <c r="O186" s="8"/>
      <c r="P186" s="5" t="s">
        <v>45</v>
      </c>
      <c r="Q186" s="5"/>
    </row>
    <row r="187" spans="1:17" s="9" customFormat="1" ht="187.2" x14ac:dyDescent="0.3">
      <c r="A187" s="86" t="s">
        <v>1429</v>
      </c>
      <c r="B187" s="4" t="s">
        <v>643</v>
      </c>
      <c r="C187" s="5" t="s">
        <v>644</v>
      </c>
      <c r="D187" s="5" t="s">
        <v>644</v>
      </c>
      <c r="E187" s="5" t="s">
        <v>644</v>
      </c>
      <c r="F187" s="50" t="s">
        <v>645</v>
      </c>
      <c r="G187" s="50" t="s">
        <v>646</v>
      </c>
      <c r="H187" s="5" t="s">
        <v>43</v>
      </c>
      <c r="I187" s="6"/>
      <c r="J187" s="7">
        <v>44988</v>
      </c>
      <c r="K187" s="6"/>
      <c r="L187" s="54" t="s">
        <v>44</v>
      </c>
      <c r="M187" s="13" t="s">
        <v>66</v>
      </c>
      <c r="N187" s="8">
        <v>5</v>
      </c>
      <c r="O187" s="8"/>
      <c r="P187" s="5" t="s">
        <v>45</v>
      </c>
      <c r="Q187" s="5"/>
    </row>
    <row r="188" spans="1:17" s="9" customFormat="1" ht="187.2" x14ac:dyDescent="0.3">
      <c r="A188" s="86" t="s">
        <v>1430</v>
      </c>
      <c r="B188" s="4" t="s">
        <v>647</v>
      </c>
      <c r="C188" s="5" t="s">
        <v>648</v>
      </c>
      <c r="D188" s="5" t="s">
        <v>648</v>
      </c>
      <c r="E188" s="5" t="s">
        <v>648</v>
      </c>
      <c r="F188" s="50" t="s">
        <v>649</v>
      </c>
      <c r="G188" s="50" t="s">
        <v>650</v>
      </c>
      <c r="H188" s="5" t="s">
        <v>48</v>
      </c>
      <c r="I188" s="6"/>
      <c r="J188" s="7">
        <v>45448</v>
      </c>
      <c r="K188" s="6"/>
      <c r="L188" s="54" t="s">
        <v>44</v>
      </c>
      <c r="M188" s="13" t="s">
        <v>82</v>
      </c>
      <c r="N188" s="8">
        <v>5</v>
      </c>
      <c r="O188" s="8"/>
      <c r="P188" s="5" t="s">
        <v>45</v>
      </c>
      <c r="Q188" s="5"/>
    </row>
    <row r="189" spans="1:17" s="9" customFormat="1" ht="187.2" x14ac:dyDescent="0.3">
      <c r="A189" s="86" t="s">
        <v>1431</v>
      </c>
      <c r="B189" s="4" t="s">
        <v>647</v>
      </c>
      <c r="C189" s="5" t="s">
        <v>648</v>
      </c>
      <c r="D189" s="5" t="s">
        <v>648</v>
      </c>
      <c r="E189" s="5" t="s">
        <v>651</v>
      </c>
      <c r="F189" s="50" t="s">
        <v>649</v>
      </c>
      <c r="G189" s="50" t="s">
        <v>650</v>
      </c>
      <c r="H189" s="5" t="s">
        <v>48</v>
      </c>
      <c r="I189" s="6"/>
      <c r="J189" s="7">
        <v>45448</v>
      </c>
      <c r="K189" s="6"/>
      <c r="L189" s="54" t="s">
        <v>44</v>
      </c>
      <c r="M189" s="13" t="s">
        <v>82</v>
      </c>
      <c r="N189" s="8">
        <v>5</v>
      </c>
      <c r="O189" s="8"/>
      <c r="P189" s="5" t="s">
        <v>45</v>
      </c>
      <c r="Q189" s="5"/>
    </row>
    <row r="190" spans="1:17" s="9" customFormat="1" ht="187.2" x14ac:dyDescent="0.3">
      <c r="A190" s="86" t="s">
        <v>1432</v>
      </c>
      <c r="B190" s="4" t="s">
        <v>647</v>
      </c>
      <c r="C190" s="5" t="s">
        <v>648</v>
      </c>
      <c r="D190" s="5" t="s">
        <v>648</v>
      </c>
      <c r="E190" s="5" t="s">
        <v>652</v>
      </c>
      <c r="F190" s="50" t="s">
        <v>649</v>
      </c>
      <c r="G190" s="50" t="s">
        <v>650</v>
      </c>
      <c r="H190" s="5" t="s">
        <v>43</v>
      </c>
      <c r="I190" s="6"/>
      <c r="J190" s="7">
        <v>45448</v>
      </c>
      <c r="K190" s="6"/>
      <c r="L190" s="54" t="s">
        <v>44</v>
      </c>
      <c r="M190" s="13" t="s">
        <v>82</v>
      </c>
      <c r="N190" s="8">
        <v>5</v>
      </c>
      <c r="O190" s="8"/>
      <c r="P190" s="5" t="s">
        <v>45</v>
      </c>
      <c r="Q190" s="5"/>
    </row>
    <row r="191" spans="1:17" s="9" customFormat="1" ht="187.2" x14ac:dyDescent="0.3">
      <c r="A191" s="86" t="s">
        <v>1433</v>
      </c>
      <c r="B191" s="54" t="s">
        <v>653</v>
      </c>
      <c r="C191" s="5" t="s">
        <v>654</v>
      </c>
      <c r="D191" s="5" t="s">
        <v>654</v>
      </c>
      <c r="E191" s="5"/>
      <c r="F191" s="50" t="s">
        <v>655</v>
      </c>
      <c r="G191" s="50" t="s">
        <v>656</v>
      </c>
      <c r="H191" s="5" t="s">
        <v>43</v>
      </c>
      <c r="I191" s="6"/>
      <c r="J191" s="7">
        <v>45583</v>
      </c>
      <c r="K191" s="6"/>
      <c r="L191" s="54" t="s">
        <v>44</v>
      </c>
      <c r="M191" s="13" t="s">
        <v>71</v>
      </c>
      <c r="N191" s="8">
        <v>5</v>
      </c>
      <c r="O191" s="8"/>
      <c r="P191" s="5" t="s">
        <v>45</v>
      </c>
      <c r="Q191" s="5"/>
    </row>
    <row r="192" spans="1:17" s="9" customFormat="1" ht="36.6" customHeight="1" x14ac:dyDescent="0.45">
      <c r="A192" s="50"/>
      <c r="B192" s="92" t="s">
        <v>1566</v>
      </c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4"/>
    </row>
    <row r="193" spans="1:18" s="9" customFormat="1" ht="187.8" x14ac:dyDescent="0.35">
      <c r="A193" s="50" t="s">
        <v>1519</v>
      </c>
      <c r="B193" s="4" t="s">
        <v>657</v>
      </c>
      <c r="C193" s="5" t="s">
        <v>658</v>
      </c>
      <c r="D193" s="5" t="s">
        <v>658</v>
      </c>
      <c r="E193" s="5"/>
      <c r="F193" s="50" t="s">
        <v>659</v>
      </c>
      <c r="G193" s="50" t="s">
        <v>660</v>
      </c>
      <c r="H193" s="5" t="s">
        <v>43</v>
      </c>
      <c r="I193" s="6"/>
      <c r="J193" s="7">
        <v>45463</v>
      </c>
      <c r="K193" s="6"/>
      <c r="L193" s="54" t="s">
        <v>44</v>
      </c>
      <c r="M193" s="13" t="s">
        <v>120</v>
      </c>
      <c r="N193" s="8">
        <v>10</v>
      </c>
      <c r="O193" s="8"/>
      <c r="P193" s="5" t="s">
        <v>45</v>
      </c>
      <c r="Q193" s="52"/>
      <c r="R193" s="81" t="s">
        <v>333</v>
      </c>
    </row>
    <row r="194" spans="1:18" s="9" customFormat="1" ht="259.8" x14ac:dyDescent="0.35">
      <c r="A194" s="50" t="s">
        <v>1520</v>
      </c>
      <c r="B194" s="4" t="s">
        <v>661</v>
      </c>
      <c r="C194" s="5" t="s">
        <v>662</v>
      </c>
      <c r="D194" s="5" t="s">
        <v>662</v>
      </c>
      <c r="E194" s="5"/>
      <c r="F194" s="50" t="s">
        <v>663</v>
      </c>
      <c r="G194" s="50" t="s">
        <v>664</v>
      </c>
      <c r="H194" s="5" t="s">
        <v>43</v>
      </c>
      <c r="I194" s="6"/>
      <c r="J194" s="7"/>
      <c r="K194" s="6"/>
      <c r="L194" s="54" t="s">
        <v>46</v>
      </c>
      <c r="M194" s="13" t="s">
        <v>66</v>
      </c>
      <c r="N194" s="8">
        <v>5</v>
      </c>
      <c r="O194" s="8"/>
      <c r="P194" s="5" t="s">
        <v>45</v>
      </c>
      <c r="Q194" s="55" t="s">
        <v>665</v>
      </c>
      <c r="R194" s="71" t="s">
        <v>202</v>
      </c>
    </row>
    <row r="195" spans="1:18" s="9" customFormat="1" ht="187.2" x14ac:dyDescent="0.3">
      <c r="A195" s="50" t="s">
        <v>1521</v>
      </c>
      <c r="B195" s="4" t="s">
        <v>666</v>
      </c>
      <c r="C195" s="5" t="s">
        <v>667</v>
      </c>
      <c r="D195" s="5" t="s">
        <v>667</v>
      </c>
      <c r="E195" s="5" t="s">
        <v>668</v>
      </c>
      <c r="F195" s="50" t="s">
        <v>669</v>
      </c>
      <c r="G195" s="50" t="s">
        <v>670</v>
      </c>
      <c r="H195" s="5" t="s">
        <v>43</v>
      </c>
      <c r="I195" s="6"/>
      <c r="J195" s="7">
        <v>45499</v>
      </c>
      <c r="K195" s="6"/>
      <c r="L195" s="54" t="s">
        <v>44</v>
      </c>
      <c r="M195" s="13" t="s">
        <v>109</v>
      </c>
      <c r="N195" s="8">
        <v>5</v>
      </c>
      <c r="O195" s="8"/>
      <c r="P195" s="5" t="s">
        <v>45</v>
      </c>
      <c r="Q195" s="5"/>
    </row>
    <row r="196" spans="1:18" s="9" customFormat="1" ht="259.8" x14ac:dyDescent="0.35">
      <c r="A196" s="50" t="s">
        <v>1522</v>
      </c>
      <c r="B196" s="4" t="s">
        <v>666</v>
      </c>
      <c r="C196" s="5" t="s">
        <v>667</v>
      </c>
      <c r="D196" s="5" t="s">
        <v>667</v>
      </c>
      <c r="E196" s="5" t="s">
        <v>671</v>
      </c>
      <c r="F196" s="50" t="s">
        <v>669</v>
      </c>
      <c r="G196" s="50" t="s">
        <v>670</v>
      </c>
      <c r="H196" s="5" t="s">
        <v>43</v>
      </c>
      <c r="I196" s="6"/>
      <c r="J196" s="7"/>
      <c r="K196" s="6"/>
      <c r="L196" s="54" t="s">
        <v>46</v>
      </c>
      <c r="M196" s="13" t="s">
        <v>109</v>
      </c>
      <c r="N196" s="8">
        <v>5</v>
      </c>
      <c r="O196" s="8"/>
      <c r="P196" s="5" t="s">
        <v>45</v>
      </c>
      <c r="Q196" s="55" t="s">
        <v>1267</v>
      </c>
    </row>
    <row r="197" spans="1:18" s="9" customFormat="1" ht="259.8" x14ac:dyDescent="0.35">
      <c r="A197" s="50" t="s">
        <v>1523</v>
      </c>
      <c r="B197" s="4" t="s">
        <v>666</v>
      </c>
      <c r="C197" s="5" t="s">
        <v>667</v>
      </c>
      <c r="D197" s="5" t="s">
        <v>667</v>
      </c>
      <c r="E197" s="5" t="s">
        <v>672</v>
      </c>
      <c r="F197" s="50" t="s">
        <v>669</v>
      </c>
      <c r="G197" s="50" t="s">
        <v>670</v>
      </c>
      <c r="H197" s="5" t="s">
        <v>43</v>
      </c>
      <c r="I197" s="6"/>
      <c r="J197" s="7"/>
      <c r="K197" s="6"/>
      <c r="L197" s="54" t="s">
        <v>46</v>
      </c>
      <c r="M197" s="13" t="s">
        <v>109</v>
      </c>
      <c r="N197" s="8">
        <v>5</v>
      </c>
      <c r="O197" s="8"/>
      <c r="P197" s="5" t="s">
        <v>45</v>
      </c>
      <c r="Q197" s="55" t="s">
        <v>1267</v>
      </c>
    </row>
    <row r="198" spans="1:18" s="9" customFormat="1" ht="259.8" x14ac:dyDescent="0.35">
      <c r="A198" s="50" t="s">
        <v>1524</v>
      </c>
      <c r="B198" s="4" t="s">
        <v>1281</v>
      </c>
      <c r="C198" s="5" t="s">
        <v>673</v>
      </c>
      <c r="D198" s="5" t="s">
        <v>673</v>
      </c>
      <c r="E198" s="5" t="s">
        <v>673</v>
      </c>
      <c r="F198" s="50" t="s">
        <v>674</v>
      </c>
      <c r="G198" s="50" t="s">
        <v>675</v>
      </c>
      <c r="H198" s="5" t="s">
        <v>43</v>
      </c>
      <c r="I198" s="6"/>
      <c r="J198" s="7"/>
      <c r="K198" s="6"/>
      <c r="L198" s="54" t="s">
        <v>46</v>
      </c>
      <c r="M198" s="13" t="s">
        <v>114</v>
      </c>
      <c r="N198" s="8">
        <v>5</v>
      </c>
      <c r="O198" s="8"/>
      <c r="P198" s="5" t="s">
        <v>45</v>
      </c>
      <c r="Q198" s="63" t="s">
        <v>1280</v>
      </c>
    </row>
    <row r="199" spans="1:18" s="9" customFormat="1" ht="189" x14ac:dyDescent="0.45">
      <c r="A199" s="50" t="s">
        <v>1525</v>
      </c>
      <c r="B199" s="4" t="s">
        <v>676</v>
      </c>
      <c r="C199" s="5" t="s">
        <v>677</v>
      </c>
      <c r="D199" s="5" t="s">
        <v>677</v>
      </c>
      <c r="E199" s="5" t="s">
        <v>677</v>
      </c>
      <c r="F199" s="50" t="s">
        <v>678</v>
      </c>
      <c r="G199" s="50" t="s">
        <v>679</v>
      </c>
      <c r="H199" s="5" t="s">
        <v>43</v>
      </c>
      <c r="I199" s="6"/>
      <c r="J199" s="7">
        <v>45404</v>
      </c>
      <c r="K199" s="6"/>
      <c r="L199" s="54" t="s">
        <v>44</v>
      </c>
      <c r="M199" s="87" t="s">
        <v>109</v>
      </c>
      <c r="N199" s="8">
        <v>5</v>
      </c>
      <c r="O199" s="8"/>
      <c r="P199" s="5" t="s">
        <v>45</v>
      </c>
      <c r="Q199" s="56"/>
      <c r="R199" s="88" t="s">
        <v>1568</v>
      </c>
    </row>
    <row r="200" spans="1:18" s="9" customFormat="1" ht="187.2" x14ac:dyDescent="0.3">
      <c r="A200" s="50" t="s">
        <v>1526</v>
      </c>
      <c r="B200" s="4" t="s">
        <v>680</v>
      </c>
      <c r="C200" s="5" t="s">
        <v>681</v>
      </c>
      <c r="D200" s="5" t="s">
        <v>681</v>
      </c>
      <c r="E200" s="5"/>
      <c r="F200" s="50" t="s">
        <v>682</v>
      </c>
      <c r="G200" s="50" t="s">
        <v>683</v>
      </c>
      <c r="H200" s="5" t="s">
        <v>43</v>
      </c>
      <c r="I200" s="6"/>
      <c r="J200" s="7">
        <v>45310</v>
      </c>
      <c r="K200" s="6"/>
      <c r="L200" s="54" t="s">
        <v>44</v>
      </c>
      <c r="M200" s="13" t="s">
        <v>66</v>
      </c>
      <c r="N200" s="8">
        <v>5</v>
      </c>
      <c r="O200" s="8"/>
      <c r="P200" s="5" t="s">
        <v>45</v>
      </c>
      <c r="Q200" s="5"/>
    </row>
    <row r="201" spans="1:18" s="9" customFormat="1" ht="187.2" x14ac:dyDescent="0.3">
      <c r="A201" s="50" t="s">
        <v>1527</v>
      </c>
      <c r="B201" s="4" t="s">
        <v>684</v>
      </c>
      <c r="C201" s="5" t="s">
        <v>685</v>
      </c>
      <c r="D201" s="5" t="s">
        <v>685</v>
      </c>
      <c r="E201" s="5" t="s">
        <v>685</v>
      </c>
      <c r="F201" s="50" t="s">
        <v>686</v>
      </c>
      <c r="G201" s="50" t="s">
        <v>687</v>
      </c>
      <c r="H201" s="5" t="s">
        <v>43</v>
      </c>
      <c r="I201" s="6"/>
      <c r="J201" s="7">
        <v>45373</v>
      </c>
      <c r="K201" s="6"/>
      <c r="L201" s="54" t="s">
        <v>44</v>
      </c>
      <c r="M201" s="13" t="s">
        <v>58</v>
      </c>
      <c r="N201" s="8">
        <v>5</v>
      </c>
      <c r="O201" s="8"/>
      <c r="P201" s="5" t="s">
        <v>45</v>
      </c>
      <c r="Q201" s="5"/>
    </row>
    <row r="202" spans="1:18" s="9" customFormat="1" ht="187.8" x14ac:dyDescent="0.35">
      <c r="A202" s="50" t="s">
        <v>1528</v>
      </c>
      <c r="B202" s="4" t="s">
        <v>688</v>
      </c>
      <c r="C202" s="5" t="s">
        <v>689</v>
      </c>
      <c r="D202" s="5" t="s">
        <v>689</v>
      </c>
      <c r="E202" s="5" t="s">
        <v>690</v>
      </c>
      <c r="F202" s="50" t="s">
        <v>691</v>
      </c>
      <c r="G202" s="50" t="s">
        <v>692</v>
      </c>
      <c r="H202" s="5" t="s">
        <v>43</v>
      </c>
      <c r="I202" s="6"/>
      <c r="J202" s="7">
        <v>45394</v>
      </c>
      <c r="K202" s="6"/>
      <c r="L202" s="54" t="s">
        <v>44</v>
      </c>
      <c r="M202" s="13" t="s">
        <v>71</v>
      </c>
      <c r="N202" s="8">
        <v>5</v>
      </c>
      <c r="O202" s="8"/>
      <c r="P202" s="5" t="s">
        <v>45</v>
      </c>
      <c r="Q202" s="52"/>
    </row>
    <row r="203" spans="1:18" s="9" customFormat="1" ht="188.4" x14ac:dyDescent="0.4">
      <c r="A203" s="50" t="s">
        <v>1529</v>
      </c>
      <c r="B203" s="4" t="s">
        <v>688</v>
      </c>
      <c r="C203" s="5" t="s">
        <v>689</v>
      </c>
      <c r="D203" s="5" t="s">
        <v>689</v>
      </c>
      <c r="E203" s="5" t="s">
        <v>693</v>
      </c>
      <c r="F203" s="50" t="s">
        <v>691</v>
      </c>
      <c r="G203" s="50" t="s">
        <v>692</v>
      </c>
      <c r="H203" s="5" t="s">
        <v>43</v>
      </c>
      <c r="I203" s="6"/>
      <c r="J203" s="7">
        <v>45394</v>
      </c>
      <c r="K203" s="6"/>
      <c r="L203" s="54" t="s">
        <v>44</v>
      </c>
      <c r="M203" s="13" t="s">
        <v>71</v>
      </c>
      <c r="N203" s="8">
        <v>5</v>
      </c>
      <c r="O203" s="8"/>
      <c r="P203" s="5" t="s">
        <v>45</v>
      </c>
      <c r="Q203" s="51"/>
    </row>
    <row r="204" spans="1:18" s="9" customFormat="1" ht="188.4" x14ac:dyDescent="0.4">
      <c r="A204" s="50" t="s">
        <v>1530</v>
      </c>
      <c r="B204" s="4" t="s">
        <v>694</v>
      </c>
      <c r="C204" s="5" t="s">
        <v>695</v>
      </c>
      <c r="D204" s="5" t="s">
        <v>695</v>
      </c>
      <c r="E204" s="5" t="s">
        <v>695</v>
      </c>
      <c r="F204" s="50" t="s">
        <v>696</v>
      </c>
      <c r="G204" s="50" t="s">
        <v>697</v>
      </c>
      <c r="H204" s="5" t="s">
        <v>43</v>
      </c>
      <c r="I204" s="6"/>
      <c r="J204" s="7">
        <v>45533</v>
      </c>
      <c r="K204" s="6"/>
      <c r="L204" s="54" t="s">
        <v>44</v>
      </c>
      <c r="M204" s="13" t="s">
        <v>76</v>
      </c>
      <c r="N204" s="8">
        <v>5</v>
      </c>
      <c r="O204" s="8"/>
      <c r="P204" s="5" t="s">
        <v>45</v>
      </c>
      <c r="Q204" s="51"/>
    </row>
    <row r="205" spans="1:18" s="9" customFormat="1" ht="188.4" x14ac:dyDescent="0.4">
      <c r="A205" s="50" t="s">
        <v>1531</v>
      </c>
      <c r="B205" s="4" t="s">
        <v>698</v>
      </c>
      <c r="C205" s="5" t="s">
        <v>699</v>
      </c>
      <c r="D205" s="5" t="s">
        <v>700</v>
      </c>
      <c r="E205" s="5"/>
      <c r="F205" s="50" t="s">
        <v>701</v>
      </c>
      <c r="G205" s="50" t="s">
        <v>702</v>
      </c>
      <c r="H205" s="5" t="s">
        <v>43</v>
      </c>
      <c r="I205" s="6"/>
      <c r="J205" s="7">
        <v>45450</v>
      </c>
      <c r="K205" s="6"/>
      <c r="L205" s="54" t="s">
        <v>44</v>
      </c>
      <c r="M205" s="13" t="s">
        <v>87</v>
      </c>
      <c r="N205" s="8">
        <v>5</v>
      </c>
      <c r="O205" s="8"/>
      <c r="P205" s="5" t="s">
        <v>45</v>
      </c>
      <c r="Q205" s="51"/>
    </row>
    <row r="206" spans="1:18" s="9" customFormat="1" ht="187.2" x14ac:dyDescent="0.3">
      <c r="A206" s="50" t="s">
        <v>1532</v>
      </c>
      <c r="B206" s="4" t="s">
        <v>703</v>
      </c>
      <c r="C206" s="5" t="s">
        <v>704</v>
      </c>
      <c r="D206" s="5" t="s">
        <v>704</v>
      </c>
      <c r="E206" s="5" t="s">
        <v>705</v>
      </c>
      <c r="F206" s="50" t="s">
        <v>706</v>
      </c>
      <c r="G206" s="50" t="s">
        <v>707</v>
      </c>
      <c r="H206" s="5" t="s">
        <v>43</v>
      </c>
      <c r="I206" s="6"/>
      <c r="J206" s="7">
        <v>45525</v>
      </c>
      <c r="K206" s="6"/>
      <c r="L206" s="54" t="s">
        <v>44</v>
      </c>
      <c r="M206" s="13" t="s">
        <v>103</v>
      </c>
      <c r="N206" s="8">
        <v>3</v>
      </c>
      <c r="O206" s="8"/>
      <c r="P206" s="5" t="s">
        <v>45</v>
      </c>
      <c r="Q206" s="5"/>
    </row>
    <row r="207" spans="1:18" s="9" customFormat="1" ht="256.2" customHeight="1" x14ac:dyDescent="0.3">
      <c r="A207" s="50" t="s">
        <v>1533</v>
      </c>
      <c r="B207" s="4" t="s">
        <v>703</v>
      </c>
      <c r="C207" s="5" t="s">
        <v>704</v>
      </c>
      <c r="D207" s="5" t="s">
        <v>704</v>
      </c>
      <c r="E207" s="5" t="s">
        <v>708</v>
      </c>
      <c r="F207" s="50" t="s">
        <v>706</v>
      </c>
      <c r="G207" s="50" t="s">
        <v>707</v>
      </c>
      <c r="H207" s="5" t="s">
        <v>43</v>
      </c>
      <c r="I207" s="6"/>
      <c r="J207" s="7">
        <v>45525</v>
      </c>
      <c r="K207" s="6"/>
      <c r="L207" s="54" t="s">
        <v>44</v>
      </c>
      <c r="M207" s="13" t="s">
        <v>103</v>
      </c>
      <c r="N207" s="8">
        <v>3</v>
      </c>
      <c r="O207" s="8"/>
      <c r="P207" s="5" t="s">
        <v>45</v>
      </c>
      <c r="Q207" s="5"/>
    </row>
    <row r="208" spans="1:18" s="9" customFormat="1" ht="187.8" x14ac:dyDescent="0.35">
      <c r="A208" s="50" t="s">
        <v>1534</v>
      </c>
      <c r="B208" s="4" t="s">
        <v>703</v>
      </c>
      <c r="C208" s="5" t="s">
        <v>704</v>
      </c>
      <c r="D208" s="5" t="s">
        <v>704</v>
      </c>
      <c r="E208" s="5" t="s">
        <v>709</v>
      </c>
      <c r="F208" s="50" t="s">
        <v>706</v>
      </c>
      <c r="G208" s="50" t="s">
        <v>707</v>
      </c>
      <c r="H208" s="5" t="s">
        <v>43</v>
      </c>
      <c r="I208" s="6"/>
      <c r="J208" s="7">
        <v>45525</v>
      </c>
      <c r="K208" s="6"/>
      <c r="L208" s="54" t="s">
        <v>44</v>
      </c>
      <c r="M208" s="13" t="s">
        <v>103</v>
      </c>
      <c r="N208" s="8">
        <v>3</v>
      </c>
      <c r="O208" s="8"/>
      <c r="P208" s="5" t="s">
        <v>45</v>
      </c>
      <c r="Q208" s="52"/>
    </row>
    <row r="209" spans="1:18" s="9" customFormat="1" ht="187.2" x14ac:dyDescent="0.3">
      <c r="A209" s="50" t="s">
        <v>1535</v>
      </c>
      <c r="B209" s="4" t="s">
        <v>703</v>
      </c>
      <c r="C209" s="5" t="s">
        <v>704</v>
      </c>
      <c r="D209" s="5" t="s">
        <v>704</v>
      </c>
      <c r="E209" s="5" t="s">
        <v>710</v>
      </c>
      <c r="F209" s="50" t="s">
        <v>706</v>
      </c>
      <c r="G209" s="50" t="s">
        <v>707</v>
      </c>
      <c r="H209" s="5" t="s">
        <v>43</v>
      </c>
      <c r="I209" s="6"/>
      <c r="J209" s="7">
        <v>45525</v>
      </c>
      <c r="K209" s="6"/>
      <c r="L209" s="54" t="s">
        <v>44</v>
      </c>
      <c r="M209" s="13" t="s">
        <v>103</v>
      </c>
      <c r="N209" s="8">
        <v>3</v>
      </c>
      <c r="O209" s="8"/>
      <c r="P209" s="5" t="s">
        <v>45</v>
      </c>
      <c r="Q209" s="5"/>
    </row>
    <row r="210" spans="1:18" s="9" customFormat="1" ht="187.2" x14ac:dyDescent="0.3">
      <c r="A210" s="50" t="s">
        <v>1536</v>
      </c>
      <c r="B210" s="4" t="s">
        <v>703</v>
      </c>
      <c r="C210" s="5" t="s">
        <v>704</v>
      </c>
      <c r="D210" s="5" t="s">
        <v>704</v>
      </c>
      <c r="E210" s="5" t="s">
        <v>711</v>
      </c>
      <c r="F210" s="50" t="s">
        <v>706</v>
      </c>
      <c r="G210" s="50" t="s">
        <v>707</v>
      </c>
      <c r="H210" s="5" t="s">
        <v>43</v>
      </c>
      <c r="I210" s="6"/>
      <c r="J210" s="7">
        <v>45525</v>
      </c>
      <c r="K210" s="6"/>
      <c r="L210" s="54" t="s">
        <v>44</v>
      </c>
      <c r="M210" s="13" t="s">
        <v>103</v>
      </c>
      <c r="N210" s="8">
        <v>3</v>
      </c>
      <c r="O210" s="8"/>
      <c r="P210" s="5" t="s">
        <v>45</v>
      </c>
      <c r="Q210" s="5"/>
    </row>
    <row r="211" spans="1:18" s="9" customFormat="1" ht="187.2" x14ac:dyDescent="0.3">
      <c r="A211" s="50" t="s">
        <v>1537</v>
      </c>
      <c r="B211" s="4" t="s">
        <v>712</v>
      </c>
      <c r="C211" s="5" t="s">
        <v>713</v>
      </c>
      <c r="D211" s="5" t="s">
        <v>713</v>
      </c>
      <c r="E211" s="5" t="s">
        <v>713</v>
      </c>
      <c r="F211" s="50" t="s">
        <v>714</v>
      </c>
      <c r="G211" s="50" t="s">
        <v>715</v>
      </c>
      <c r="H211" s="5" t="s">
        <v>49</v>
      </c>
      <c r="I211" s="6"/>
      <c r="J211" s="7">
        <v>45561</v>
      </c>
      <c r="K211" s="6"/>
      <c r="L211" s="54" t="s">
        <v>44</v>
      </c>
      <c r="M211" s="13" t="s">
        <v>66</v>
      </c>
      <c r="N211" s="8">
        <v>5</v>
      </c>
      <c r="O211" s="8"/>
      <c r="P211" s="5" t="s">
        <v>45</v>
      </c>
      <c r="Q211" s="5"/>
    </row>
    <row r="212" spans="1:18" s="9" customFormat="1" ht="187.2" x14ac:dyDescent="0.3">
      <c r="A212" s="50" t="s">
        <v>1538</v>
      </c>
      <c r="B212" s="4" t="s">
        <v>716</v>
      </c>
      <c r="C212" s="5" t="s">
        <v>1268</v>
      </c>
      <c r="D212" s="5" t="s">
        <v>1268</v>
      </c>
      <c r="E212" s="5" t="s">
        <v>1268</v>
      </c>
      <c r="F212" s="50" t="s">
        <v>717</v>
      </c>
      <c r="G212" s="50" t="s">
        <v>718</v>
      </c>
      <c r="H212" s="5" t="s">
        <v>48</v>
      </c>
      <c r="I212" s="6"/>
      <c r="J212" s="7">
        <v>45597</v>
      </c>
      <c r="K212" s="6"/>
      <c r="L212" s="54" t="s">
        <v>44</v>
      </c>
      <c r="M212" s="13" t="s">
        <v>155</v>
      </c>
      <c r="N212" s="8">
        <v>5</v>
      </c>
      <c r="O212" s="8"/>
      <c r="P212" s="5" t="s">
        <v>45</v>
      </c>
      <c r="Q212" s="5"/>
    </row>
    <row r="213" spans="1:18" s="9" customFormat="1" ht="187.2" x14ac:dyDescent="0.3">
      <c r="A213" s="50" t="s">
        <v>1539</v>
      </c>
      <c r="B213" s="4" t="s">
        <v>719</v>
      </c>
      <c r="C213" s="5" t="s">
        <v>720</v>
      </c>
      <c r="D213" s="5" t="s">
        <v>720</v>
      </c>
      <c r="E213" s="5" t="s">
        <v>720</v>
      </c>
      <c r="F213" s="50" t="s">
        <v>721</v>
      </c>
      <c r="G213" s="50" t="s">
        <v>722</v>
      </c>
      <c r="H213" s="5" t="s">
        <v>43</v>
      </c>
      <c r="I213" s="6"/>
      <c r="J213" s="7">
        <v>45596</v>
      </c>
      <c r="K213" s="6"/>
      <c r="L213" s="54" t="s">
        <v>44</v>
      </c>
      <c r="M213" s="13" t="s">
        <v>66</v>
      </c>
      <c r="N213" s="8">
        <v>5</v>
      </c>
      <c r="O213" s="8"/>
      <c r="P213" s="5" t="s">
        <v>45</v>
      </c>
      <c r="Q213" s="5"/>
    </row>
    <row r="214" spans="1:18" s="9" customFormat="1" ht="187.2" x14ac:dyDescent="0.3">
      <c r="A214" s="50" t="s">
        <v>1540</v>
      </c>
      <c r="B214" s="4" t="s">
        <v>723</v>
      </c>
      <c r="C214" s="5" t="s">
        <v>724</v>
      </c>
      <c r="D214" s="5" t="s">
        <v>724</v>
      </c>
      <c r="E214" s="5" t="s">
        <v>724</v>
      </c>
      <c r="F214" s="50" t="s">
        <v>725</v>
      </c>
      <c r="G214" s="50" t="s">
        <v>726</v>
      </c>
      <c r="H214" s="5" t="s">
        <v>43</v>
      </c>
      <c r="I214" s="6"/>
      <c r="J214" s="7">
        <v>45595</v>
      </c>
      <c r="K214" s="6"/>
      <c r="L214" s="54" t="s">
        <v>44</v>
      </c>
      <c r="M214" s="13" t="s">
        <v>109</v>
      </c>
      <c r="N214" s="8"/>
      <c r="O214" s="8">
        <v>15</v>
      </c>
      <c r="P214" s="5" t="s">
        <v>45</v>
      </c>
      <c r="Q214" s="72"/>
      <c r="R214" s="73"/>
    </row>
    <row r="215" spans="1:18" s="9" customFormat="1" ht="187.2" x14ac:dyDescent="0.3">
      <c r="A215" s="50" t="s">
        <v>1541</v>
      </c>
      <c r="B215" s="4" t="s">
        <v>727</v>
      </c>
      <c r="C215" s="5" t="s">
        <v>1273</v>
      </c>
      <c r="D215" s="5" t="s">
        <v>1273</v>
      </c>
      <c r="E215" s="5" t="s">
        <v>1273</v>
      </c>
      <c r="F215" s="50" t="s">
        <v>728</v>
      </c>
      <c r="G215" s="50" t="s">
        <v>729</v>
      </c>
      <c r="H215" s="5" t="s">
        <v>48</v>
      </c>
      <c r="I215" s="6"/>
      <c r="J215" s="7">
        <v>45607</v>
      </c>
      <c r="K215" s="6"/>
      <c r="L215" s="54" t="s">
        <v>44</v>
      </c>
      <c r="M215" s="13" t="s">
        <v>120</v>
      </c>
      <c r="N215" s="8"/>
      <c r="O215" s="8">
        <v>15</v>
      </c>
      <c r="P215" s="5" t="s">
        <v>45</v>
      </c>
      <c r="Q215" s="5"/>
    </row>
    <row r="216" spans="1:18" s="9" customFormat="1" ht="187.2" x14ac:dyDescent="0.3">
      <c r="A216" s="50" t="s">
        <v>1542</v>
      </c>
      <c r="B216" s="4" t="s">
        <v>730</v>
      </c>
      <c r="C216" s="5" t="s">
        <v>731</v>
      </c>
      <c r="D216" s="5" t="s">
        <v>731</v>
      </c>
      <c r="E216" s="5" t="s">
        <v>732</v>
      </c>
      <c r="F216" s="50" t="s">
        <v>733</v>
      </c>
      <c r="G216" s="50" t="s">
        <v>734</v>
      </c>
      <c r="H216" s="5" t="s">
        <v>48</v>
      </c>
      <c r="I216" s="6"/>
      <c r="J216" s="7">
        <v>45617</v>
      </c>
      <c r="K216" s="6"/>
      <c r="L216" s="54" t="s">
        <v>44</v>
      </c>
      <c r="M216" s="13" t="s">
        <v>76</v>
      </c>
      <c r="N216" s="8">
        <v>5</v>
      </c>
      <c r="O216" s="8"/>
      <c r="P216" s="5" t="s">
        <v>45</v>
      </c>
      <c r="Q216" s="5"/>
    </row>
    <row r="217" spans="1:18" s="9" customFormat="1" ht="259.8" x14ac:dyDescent="0.35">
      <c r="A217" s="50" t="s">
        <v>1543</v>
      </c>
      <c r="B217" s="4" t="s">
        <v>735</v>
      </c>
      <c r="C217" s="5" t="s">
        <v>736</v>
      </c>
      <c r="D217" s="5" t="s">
        <v>736</v>
      </c>
      <c r="E217" s="5" t="s">
        <v>736</v>
      </c>
      <c r="F217" s="50" t="s">
        <v>737</v>
      </c>
      <c r="G217" s="50" t="s">
        <v>738</v>
      </c>
      <c r="H217" s="5" t="s">
        <v>48</v>
      </c>
      <c r="I217" s="6"/>
      <c r="J217" s="7"/>
      <c r="K217" s="6"/>
      <c r="L217" s="54" t="s">
        <v>46</v>
      </c>
      <c r="M217" s="87" t="s">
        <v>58</v>
      </c>
      <c r="N217" s="8">
        <v>5</v>
      </c>
      <c r="O217" s="8"/>
      <c r="P217" s="5" t="s">
        <v>45</v>
      </c>
      <c r="Q217" s="63" t="s">
        <v>739</v>
      </c>
      <c r="R217" s="88" t="s">
        <v>1568</v>
      </c>
    </row>
    <row r="218" spans="1:18" s="9" customFormat="1" ht="259.8" x14ac:dyDescent="0.35">
      <c r="A218" s="50" t="s">
        <v>1544</v>
      </c>
      <c r="B218" s="4" t="s">
        <v>735</v>
      </c>
      <c r="C218" s="5" t="s">
        <v>736</v>
      </c>
      <c r="D218" s="5" t="s">
        <v>736</v>
      </c>
      <c r="E218" s="5" t="s">
        <v>740</v>
      </c>
      <c r="F218" s="50" t="s">
        <v>737</v>
      </c>
      <c r="G218" s="50" t="s">
        <v>738</v>
      </c>
      <c r="H218" s="5" t="s">
        <v>43</v>
      </c>
      <c r="I218" s="6"/>
      <c r="J218" s="7"/>
      <c r="K218" s="6"/>
      <c r="L218" s="54" t="s">
        <v>46</v>
      </c>
      <c r="M218" s="87" t="s">
        <v>58</v>
      </c>
      <c r="N218" s="8">
        <v>5</v>
      </c>
      <c r="O218" s="8"/>
      <c r="P218" s="5" t="s">
        <v>45</v>
      </c>
      <c r="Q218" s="63" t="s">
        <v>739</v>
      </c>
    </row>
    <row r="219" spans="1:18" s="9" customFormat="1" ht="259.8" x14ac:dyDescent="0.35">
      <c r="A219" s="50" t="s">
        <v>1545</v>
      </c>
      <c r="B219" s="4" t="s">
        <v>735</v>
      </c>
      <c r="C219" s="5" t="s">
        <v>736</v>
      </c>
      <c r="D219" s="5" t="s">
        <v>736</v>
      </c>
      <c r="E219" s="5" t="s">
        <v>741</v>
      </c>
      <c r="F219" s="50" t="s">
        <v>737</v>
      </c>
      <c r="G219" s="50" t="s">
        <v>738</v>
      </c>
      <c r="H219" s="5" t="s">
        <v>48</v>
      </c>
      <c r="I219" s="6"/>
      <c r="J219" s="7"/>
      <c r="K219" s="6"/>
      <c r="L219" s="54" t="s">
        <v>46</v>
      </c>
      <c r="M219" s="87" t="s">
        <v>58</v>
      </c>
      <c r="N219" s="8">
        <v>5</v>
      </c>
      <c r="O219" s="8"/>
      <c r="P219" s="5" t="s">
        <v>45</v>
      </c>
      <c r="Q219" s="63" t="s">
        <v>739</v>
      </c>
    </row>
    <row r="220" spans="1:18" s="9" customFormat="1" ht="187.2" x14ac:dyDescent="0.3">
      <c r="A220" s="50" t="s">
        <v>1546</v>
      </c>
      <c r="B220" s="4" t="s">
        <v>742</v>
      </c>
      <c r="C220" s="5" t="s">
        <v>736</v>
      </c>
      <c r="D220" s="5" t="s">
        <v>736</v>
      </c>
      <c r="E220" s="5" t="s">
        <v>741</v>
      </c>
      <c r="F220" s="50" t="s">
        <v>737</v>
      </c>
      <c r="G220" s="50" t="s">
        <v>738</v>
      </c>
      <c r="H220" s="5" t="s">
        <v>43</v>
      </c>
      <c r="I220" s="6"/>
      <c r="J220" s="7">
        <v>45163</v>
      </c>
      <c r="K220" s="6"/>
      <c r="L220" s="54" t="s">
        <v>44</v>
      </c>
      <c r="M220" s="87" t="s">
        <v>58</v>
      </c>
      <c r="N220" s="8">
        <v>5</v>
      </c>
      <c r="O220" s="8"/>
      <c r="P220" s="5" t="s">
        <v>45</v>
      </c>
      <c r="Q220" s="5"/>
    </row>
    <row r="221" spans="1:18" s="9" customFormat="1" ht="261.60000000000002" x14ac:dyDescent="0.5">
      <c r="A221" s="50" t="s">
        <v>1547</v>
      </c>
      <c r="B221" s="4" t="s">
        <v>743</v>
      </c>
      <c r="C221" s="5" t="s">
        <v>744</v>
      </c>
      <c r="D221" s="5" t="s">
        <v>744</v>
      </c>
      <c r="E221" s="5" t="s">
        <v>744</v>
      </c>
      <c r="F221" s="50" t="s">
        <v>745</v>
      </c>
      <c r="G221" s="50" t="s">
        <v>746</v>
      </c>
      <c r="H221" s="5" t="s">
        <v>43</v>
      </c>
      <c r="I221" s="6"/>
      <c r="J221" s="7"/>
      <c r="K221" s="6"/>
      <c r="L221" s="54" t="s">
        <v>46</v>
      </c>
      <c r="M221" s="13" t="s">
        <v>82</v>
      </c>
      <c r="N221" s="8">
        <v>5</v>
      </c>
      <c r="O221" s="8"/>
      <c r="P221" s="5" t="s">
        <v>45</v>
      </c>
      <c r="Q221" s="63" t="s">
        <v>747</v>
      </c>
      <c r="R221" s="79"/>
    </row>
    <row r="222" spans="1:18" s="9" customFormat="1" ht="187.2" x14ac:dyDescent="0.3">
      <c r="A222" s="50" t="s">
        <v>1548</v>
      </c>
      <c r="B222" s="4" t="s">
        <v>748</v>
      </c>
      <c r="C222" s="5" t="s">
        <v>749</v>
      </c>
      <c r="D222" s="5" t="s">
        <v>749</v>
      </c>
      <c r="E222" s="5" t="s">
        <v>750</v>
      </c>
      <c r="F222" s="50" t="s">
        <v>751</v>
      </c>
      <c r="G222" s="50" t="s">
        <v>752</v>
      </c>
      <c r="H222" s="5" t="s">
        <v>43</v>
      </c>
      <c r="I222" s="6"/>
      <c r="J222" s="7">
        <v>44603</v>
      </c>
      <c r="K222" s="6"/>
      <c r="L222" s="54" t="s">
        <v>44</v>
      </c>
      <c r="M222" s="13" t="s">
        <v>114</v>
      </c>
      <c r="N222" s="8">
        <v>5</v>
      </c>
      <c r="O222" s="8"/>
      <c r="P222" s="5" t="s">
        <v>45</v>
      </c>
      <c r="Q222" s="5"/>
    </row>
    <row r="223" spans="1:18" s="9" customFormat="1" ht="182.4" customHeight="1" x14ac:dyDescent="0.3">
      <c r="A223" s="50" t="s">
        <v>1549</v>
      </c>
      <c r="B223" s="4" t="s">
        <v>753</v>
      </c>
      <c r="C223" s="5" t="s">
        <v>754</v>
      </c>
      <c r="D223" s="5" t="s">
        <v>754</v>
      </c>
      <c r="E223" s="5" t="s">
        <v>754</v>
      </c>
      <c r="F223" s="50" t="s">
        <v>755</v>
      </c>
      <c r="G223" s="50" t="s">
        <v>756</v>
      </c>
      <c r="H223" s="5" t="s">
        <v>43</v>
      </c>
      <c r="I223" s="6"/>
      <c r="J223" s="7">
        <v>44680</v>
      </c>
      <c r="K223" s="6"/>
      <c r="L223" s="54" t="s">
        <v>44</v>
      </c>
      <c r="M223" s="13" t="s">
        <v>82</v>
      </c>
      <c r="N223" s="8">
        <v>5</v>
      </c>
      <c r="O223" s="8"/>
      <c r="P223" s="5" t="s">
        <v>45</v>
      </c>
      <c r="Q223" s="5"/>
    </row>
    <row r="224" spans="1:18" s="9" customFormat="1" ht="253.2" customHeight="1" x14ac:dyDescent="0.3">
      <c r="A224" s="50" t="s">
        <v>1550</v>
      </c>
      <c r="B224" s="4" t="s">
        <v>753</v>
      </c>
      <c r="C224" s="5" t="s">
        <v>754</v>
      </c>
      <c r="D224" s="5" t="s">
        <v>757</v>
      </c>
      <c r="E224" s="5" t="s">
        <v>757</v>
      </c>
      <c r="F224" s="50" t="s">
        <v>755</v>
      </c>
      <c r="G224" s="50" t="s">
        <v>756</v>
      </c>
      <c r="H224" s="5" t="s">
        <v>43</v>
      </c>
      <c r="I224" s="6"/>
      <c r="J224" s="7">
        <v>44680</v>
      </c>
      <c r="K224" s="6"/>
      <c r="L224" s="54" t="s">
        <v>44</v>
      </c>
      <c r="M224" s="13" t="s">
        <v>82</v>
      </c>
      <c r="N224" s="8">
        <v>5</v>
      </c>
      <c r="O224" s="8"/>
      <c r="P224" s="5" t="s">
        <v>45</v>
      </c>
      <c r="Q224" s="5"/>
    </row>
    <row r="225" spans="1:21" s="9" customFormat="1" ht="187.2" x14ac:dyDescent="0.3">
      <c r="A225" s="50" t="s">
        <v>1551</v>
      </c>
      <c r="B225" s="4" t="s">
        <v>758</v>
      </c>
      <c r="C225" s="5" t="s">
        <v>759</v>
      </c>
      <c r="D225" s="5" t="s">
        <v>759</v>
      </c>
      <c r="E225" s="5" t="s">
        <v>759</v>
      </c>
      <c r="F225" s="50" t="s">
        <v>760</v>
      </c>
      <c r="G225" s="50" t="s">
        <v>761</v>
      </c>
      <c r="H225" s="5" t="s">
        <v>48</v>
      </c>
      <c r="I225" s="6"/>
      <c r="J225" s="7">
        <v>44736</v>
      </c>
      <c r="K225" s="6"/>
      <c r="L225" s="54" t="s">
        <v>44</v>
      </c>
      <c r="M225" s="13" t="s">
        <v>155</v>
      </c>
      <c r="N225" s="8">
        <v>5</v>
      </c>
      <c r="O225" s="8"/>
      <c r="P225" s="5" t="s">
        <v>45</v>
      </c>
      <c r="Q225" s="5"/>
    </row>
    <row r="226" spans="1:21" s="9" customFormat="1" ht="187.2" x14ac:dyDescent="0.3">
      <c r="A226" s="50" t="s">
        <v>1552</v>
      </c>
      <c r="B226" s="4" t="s">
        <v>762</v>
      </c>
      <c r="C226" s="5" t="s">
        <v>763</v>
      </c>
      <c r="D226" s="5" t="s">
        <v>763</v>
      </c>
      <c r="E226" s="5" t="s">
        <v>764</v>
      </c>
      <c r="F226" s="50" t="s">
        <v>765</v>
      </c>
      <c r="G226" s="50" t="s">
        <v>766</v>
      </c>
      <c r="H226" s="5" t="s">
        <v>48</v>
      </c>
      <c r="I226" s="6"/>
      <c r="J226" s="7">
        <v>44783</v>
      </c>
      <c r="K226" s="6"/>
      <c r="L226" s="54" t="s">
        <v>44</v>
      </c>
      <c r="M226" s="13" t="s">
        <v>82</v>
      </c>
      <c r="N226" s="8">
        <v>5</v>
      </c>
      <c r="O226" s="8"/>
      <c r="P226" s="5" t="s">
        <v>45</v>
      </c>
      <c r="Q226" s="5"/>
    </row>
    <row r="227" spans="1:21" s="9" customFormat="1" ht="196.2" customHeight="1" x14ac:dyDescent="0.3">
      <c r="A227" s="50" t="s">
        <v>1553</v>
      </c>
      <c r="B227" s="4" t="s">
        <v>767</v>
      </c>
      <c r="C227" s="5" t="s">
        <v>768</v>
      </c>
      <c r="D227" s="5" t="s">
        <v>768</v>
      </c>
      <c r="E227" s="5" t="s">
        <v>768</v>
      </c>
      <c r="F227" s="50" t="s">
        <v>769</v>
      </c>
      <c r="G227" s="50" t="s">
        <v>770</v>
      </c>
      <c r="H227" s="5" t="s">
        <v>43</v>
      </c>
      <c r="I227" s="6"/>
      <c r="J227" s="7">
        <v>44603</v>
      </c>
      <c r="K227" s="6"/>
      <c r="L227" s="54" t="s">
        <v>44</v>
      </c>
      <c r="M227" s="13" t="s">
        <v>103</v>
      </c>
      <c r="N227" s="8">
        <v>5</v>
      </c>
      <c r="O227" s="8"/>
      <c r="P227" s="5" t="s">
        <v>45</v>
      </c>
      <c r="Q227" s="5"/>
    </row>
    <row r="228" spans="1:21" s="9" customFormat="1" ht="187.2" x14ac:dyDescent="0.3">
      <c r="A228" s="50" t="s">
        <v>1554</v>
      </c>
      <c r="B228" s="4" t="s">
        <v>771</v>
      </c>
      <c r="C228" s="5" t="s">
        <v>772</v>
      </c>
      <c r="D228" s="5" t="s">
        <v>772</v>
      </c>
      <c r="E228" s="5" t="s">
        <v>772</v>
      </c>
      <c r="F228" s="50" t="s">
        <v>773</v>
      </c>
      <c r="G228" s="50" t="s">
        <v>774</v>
      </c>
      <c r="H228" s="5" t="s">
        <v>43</v>
      </c>
      <c r="I228" s="6"/>
      <c r="J228" s="7">
        <v>44666</v>
      </c>
      <c r="K228" s="6"/>
      <c r="L228" s="54" t="s">
        <v>44</v>
      </c>
      <c r="M228" s="13" t="s">
        <v>58</v>
      </c>
      <c r="N228" s="8">
        <v>5</v>
      </c>
      <c r="O228" s="8"/>
      <c r="P228" s="5" t="s">
        <v>45</v>
      </c>
      <c r="Q228" s="5"/>
    </row>
    <row r="229" spans="1:21" s="9" customFormat="1" ht="193.2" customHeight="1" x14ac:dyDescent="0.3">
      <c r="A229" s="50" t="s">
        <v>1555</v>
      </c>
      <c r="B229" s="4" t="s">
        <v>775</v>
      </c>
      <c r="C229" s="5" t="s">
        <v>776</v>
      </c>
      <c r="D229" s="5" t="s">
        <v>776</v>
      </c>
      <c r="E229" s="5" t="s">
        <v>777</v>
      </c>
      <c r="F229" s="50" t="s">
        <v>778</v>
      </c>
      <c r="G229" s="50" t="s">
        <v>779</v>
      </c>
      <c r="H229" s="5" t="s">
        <v>43</v>
      </c>
      <c r="I229" s="6"/>
      <c r="J229" s="7">
        <v>44721</v>
      </c>
      <c r="K229" s="6"/>
      <c r="L229" s="54" t="s">
        <v>44</v>
      </c>
      <c r="M229" s="13" t="s">
        <v>76</v>
      </c>
      <c r="N229" s="8">
        <v>5</v>
      </c>
      <c r="O229" s="8"/>
      <c r="P229" s="5" t="s">
        <v>45</v>
      </c>
      <c r="Q229" s="5"/>
    </row>
    <row r="230" spans="1:21" s="9" customFormat="1" ht="187.2" x14ac:dyDescent="0.3">
      <c r="A230" s="50" t="s">
        <v>1556</v>
      </c>
      <c r="B230" s="4" t="s">
        <v>780</v>
      </c>
      <c r="C230" s="5" t="s">
        <v>781</v>
      </c>
      <c r="D230" s="5" t="s">
        <v>781</v>
      </c>
      <c r="E230" s="5" t="s">
        <v>781</v>
      </c>
      <c r="F230" s="50" t="s">
        <v>782</v>
      </c>
      <c r="G230" s="50" t="s">
        <v>783</v>
      </c>
      <c r="H230" s="5" t="s">
        <v>43</v>
      </c>
      <c r="I230" s="6"/>
      <c r="J230" s="7">
        <v>44706</v>
      </c>
      <c r="K230" s="6"/>
      <c r="L230" s="54" t="s">
        <v>44</v>
      </c>
      <c r="M230" s="13" t="s">
        <v>66</v>
      </c>
      <c r="N230" s="8">
        <v>5</v>
      </c>
      <c r="O230" s="8"/>
      <c r="P230" s="5" t="s">
        <v>45</v>
      </c>
      <c r="Q230" s="5"/>
    </row>
    <row r="231" spans="1:21" s="9" customFormat="1" ht="231" x14ac:dyDescent="0.35">
      <c r="A231" s="50" t="s">
        <v>1557</v>
      </c>
      <c r="B231" s="4" t="s">
        <v>784</v>
      </c>
      <c r="C231" s="5" t="s">
        <v>785</v>
      </c>
      <c r="D231" s="5" t="s">
        <v>785</v>
      </c>
      <c r="E231" s="5" t="s">
        <v>785</v>
      </c>
      <c r="F231" s="50" t="s">
        <v>786</v>
      </c>
      <c r="G231" s="50" t="s">
        <v>787</v>
      </c>
      <c r="H231" s="5" t="s">
        <v>43</v>
      </c>
      <c r="I231" s="6"/>
      <c r="J231" s="7"/>
      <c r="K231" s="6"/>
      <c r="L231" s="54" t="s">
        <v>47</v>
      </c>
      <c r="M231" s="13" t="s">
        <v>120</v>
      </c>
      <c r="N231" s="8"/>
      <c r="O231" s="8">
        <v>40</v>
      </c>
      <c r="P231" s="5" t="s">
        <v>45</v>
      </c>
      <c r="Q231" s="63" t="s">
        <v>788</v>
      </c>
    </row>
    <row r="232" spans="1:21" s="9" customFormat="1" ht="187.2" x14ac:dyDescent="0.3">
      <c r="A232" s="50" t="s">
        <v>1558</v>
      </c>
      <c r="B232" s="4" t="s">
        <v>789</v>
      </c>
      <c r="C232" s="5" t="s">
        <v>790</v>
      </c>
      <c r="D232" s="5" t="s">
        <v>790</v>
      </c>
      <c r="E232" s="5" t="s">
        <v>790</v>
      </c>
      <c r="F232" s="50" t="s">
        <v>791</v>
      </c>
      <c r="G232" s="50" t="s">
        <v>792</v>
      </c>
      <c r="H232" s="5" t="s">
        <v>43</v>
      </c>
      <c r="I232" s="6"/>
      <c r="J232" s="7">
        <v>44701</v>
      </c>
      <c r="K232" s="6"/>
      <c r="L232" s="54" t="s">
        <v>44</v>
      </c>
      <c r="M232" s="13" t="s">
        <v>109</v>
      </c>
      <c r="N232" s="8">
        <v>5</v>
      </c>
      <c r="O232" s="8"/>
      <c r="P232" s="5" t="s">
        <v>45</v>
      </c>
      <c r="Q232" s="5"/>
    </row>
    <row r="233" spans="1:21" s="9" customFormat="1" ht="187.2" x14ac:dyDescent="0.3">
      <c r="A233" s="50" t="s">
        <v>1559</v>
      </c>
      <c r="B233" s="4" t="s">
        <v>793</v>
      </c>
      <c r="C233" s="5" t="s">
        <v>794</v>
      </c>
      <c r="D233" s="5" t="s">
        <v>794</v>
      </c>
      <c r="E233" s="5" t="s">
        <v>795</v>
      </c>
      <c r="F233" s="50" t="s">
        <v>796</v>
      </c>
      <c r="G233" s="50" t="s">
        <v>797</v>
      </c>
      <c r="H233" s="5" t="s">
        <v>43</v>
      </c>
      <c r="I233" s="6"/>
      <c r="J233" s="7">
        <v>44875</v>
      </c>
      <c r="K233" s="6"/>
      <c r="L233" s="54" t="s">
        <v>44</v>
      </c>
      <c r="M233" s="13" t="s">
        <v>76</v>
      </c>
      <c r="N233" s="8">
        <v>5</v>
      </c>
      <c r="O233" s="8"/>
      <c r="P233" s="5" t="s">
        <v>45</v>
      </c>
      <c r="Q233" s="5"/>
    </row>
    <row r="234" spans="1:21" s="9" customFormat="1" ht="187.2" x14ac:dyDescent="0.3">
      <c r="A234" s="50" t="s">
        <v>1560</v>
      </c>
      <c r="B234" s="4" t="s">
        <v>798</v>
      </c>
      <c r="C234" s="5" t="s">
        <v>799</v>
      </c>
      <c r="D234" s="5" t="s">
        <v>799</v>
      </c>
      <c r="E234" s="5" t="s">
        <v>800</v>
      </c>
      <c r="F234" s="50" t="s">
        <v>801</v>
      </c>
      <c r="G234" s="50" t="s">
        <v>802</v>
      </c>
      <c r="H234" s="5" t="s">
        <v>43</v>
      </c>
      <c r="I234" s="6"/>
      <c r="J234" s="7">
        <v>44855</v>
      </c>
      <c r="K234" s="6"/>
      <c r="L234" s="54" t="s">
        <v>44</v>
      </c>
      <c r="M234" s="13" t="s">
        <v>82</v>
      </c>
      <c r="N234" s="8">
        <v>5</v>
      </c>
      <c r="O234" s="8"/>
      <c r="P234" s="5" t="s">
        <v>45</v>
      </c>
      <c r="Q234" s="54"/>
    </row>
    <row r="235" spans="1:21" s="9" customFormat="1" ht="187.2" x14ac:dyDescent="0.3">
      <c r="A235" s="50" t="s">
        <v>1561</v>
      </c>
      <c r="B235" s="4" t="s">
        <v>803</v>
      </c>
      <c r="C235" s="5" t="s">
        <v>804</v>
      </c>
      <c r="D235" s="5" t="s">
        <v>804</v>
      </c>
      <c r="E235" s="5" t="s">
        <v>804</v>
      </c>
      <c r="F235" s="50" t="s">
        <v>805</v>
      </c>
      <c r="G235" s="50" t="s">
        <v>806</v>
      </c>
      <c r="H235" s="5" t="s">
        <v>43</v>
      </c>
      <c r="I235" s="6"/>
      <c r="J235" s="7">
        <v>44652</v>
      </c>
      <c r="K235" s="6"/>
      <c r="L235" s="54" t="s">
        <v>44</v>
      </c>
      <c r="M235" s="13" t="s">
        <v>87</v>
      </c>
      <c r="N235" s="8">
        <v>5</v>
      </c>
      <c r="O235" s="8"/>
      <c r="P235" s="5" t="s">
        <v>45</v>
      </c>
      <c r="Q235" s="54"/>
    </row>
    <row r="236" spans="1:21" s="9" customFormat="1" ht="259.8" x14ac:dyDescent="0.35">
      <c r="A236" s="50" t="s">
        <v>1562</v>
      </c>
      <c r="B236" s="4" t="s">
        <v>807</v>
      </c>
      <c r="C236" s="5" t="s">
        <v>808</v>
      </c>
      <c r="D236" s="54" t="s">
        <v>1274</v>
      </c>
      <c r="E236" s="5"/>
      <c r="F236" s="50" t="s">
        <v>809</v>
      </c>
      <c r="G236" s="50" t="s">
        <v>810</v>
      </c>
      <c r="H236" s="5" t="s">
        <v>43</v>
      </c>
      <c r="I236" s="6"/>
      <c r="J236" s="7"/>
      <c r="K236" s="6"/>
      <c r="L236" s="54" t="s">
        <v>46</v>
      </c>
      <c r="M236" s="13" t="s">
        <v>71</v>
      </c>
      <c r="N236" s="8">
        <v>5</v>
      </c>
      <c r="O236" s="8"/>
      <c r="P236" s="5" t="s">
        <v>45</v>
      </c>
      <c r="Q236" s="63" t="s">
        <v>811</v>
      </c>
      <c r="R236" s="97"/>
      <c r="S236" s="98"/>
      <c r="T236" s="98"/>
      <c r="U236" s="98"/>
    </row>
    <row r="237" spans="1:21" s="9" customFormat="1" ht="189" customHeight="1" x14ac:dyDescent="0.35">
      <c r="A237" s="50" t="s">
        <v>1563</v>
      </c>
      <c r="B237" s="4" t="s">
        <v>807</v>
      </c>
      <c r="C237" s="5" t="s">
        <v>808</v>
      </c>
      <c r="D237" s="5" t="s">
        <v>812</v>
      </c>
      <c r="E237" s="5"/>
      <c r="F237" s="50" t="s">
        <v>809</v>
      </c>
      <c r="G237" s="50" t="s">
        <v>810</v>
      </c>
      <c r="H237" s="5" t="s">
        <v>43</v>
      </c>
      <c r="I237" s="6"/>
      <c r="J237" s="7"/>
      <c r="K237" s="6"/>
      <c r="L237" s="54" t="s">
        <v>46</v>
      </c>
      <c r="M237" s="13" t="s">
        <v>71</v>
      </c>
      <c r="N237" s="8">
        <v>5</v>
      </c>
      <c r="O237" s="8"/>
      <c r="P237" s="5" t="s">
        <v>45</v>
      </c>
      <c r="Q237" s="63" t="s">
        <v>813</v>
      </c>
      <c r="R237" s="58"/>
      <c r="S237" s="89"/>
      <c r="T237" s="89"/>
      <c r="U237" s="89"/>
    </row>
    <row r="238" spans="1:21" s="9" customFormat="1" ht="187.8" x14ac:dyDescent="0.35">
      <c r="A238" s="50" t="s">
        <v>1564</v>
      </c>
      <c r="B238" s="4" t="s">
        <v>814</v>
      </c>
      <c r="C238" s="5" t="s">
        <v>815</v>
      </c>
      <c r="D238" s="5" t="s">
        <v>815</v>
      </c>
      <c r="E238" s="5"/>
      <c r="F238" s="50" t="s">
        <v>816</v>
      </c>
      <c r="G238" s="50" t="s">
        <v>817</v>
      </c>
      <c r="H238" s="5" t="s">
        <v>43</v>
      </c>
      <c r="I238" s="6"/>
      <c r="J238" s="7">
        <v>45534</v>
      </c>
      <c r="K238" s="6"/>
      <c r="L238" s="54" t="s">
        <v>44</v>
      </c>
      <c r="M238" s="13" t="s">
        <v>120</v>
      </c>
      <c r="N238" s="8">
        <v>5</v>
      </c>
      <c r="O238" s="8"/>
      <c r="P238" s="5" t="s">
        <v>45</v>
      </c>
      <c r="Q238" s="63"/>
      <c r="R238" s="58"/>
      <c r="S238" s="89"/>
      <c r="T238" s="89"/>
      <c r="U238" s="89"/>
    </row>
    <row r="239" spans="1:21" s="9" customFormat="1" ht="259.8" x14ac:dyDescent="0.35">
      <c r="A239" s="50" t="s">
        <v>1565</v>
      </c>
      <c r="B239" s="4" t="s">
        <v>818</v>
      </c>
      <c r="C239" s="5" t="s">
        <v>819</v>
      </c>
      <c r="D239" s="5" t="s">
        <v>820</v>
      </c>
      <c r="E239" s="5"/>
      <c r="F239" s="50" t="s">
        <v>821</v>
      </c>
      <c r="G239" s="50" t="s">
        <v>822</v>
      </c>
      <c r="H239" s="5" t="s">
        <v>43</v>
      </c>
      <c r="I239" s="6"/>
      <c r="J239" s="7"/>
      <c r="K239" s="6"/>
      <c r="L239" s="54" t="s">
        <v>46</v>
      </c>
      <c r="M239" s="13" t="s">
        <v>58</v>
      </c>
      <c r="N239" s="8">
        <v>5</v>
      </c>
      <c r="O239" s="8"/>
      <c r="P239" s="5" t="s">
        <v>45</v>
      </c>
      <c r="Q239" s="63" t="s">
        <v>823</v>
      </c>
      <c r="R239" s="58"/>
      <c r="S239" s="89"/>
      <c r="T239" s="89"/>
      <c r="U239" s="89"/>
    </row>
    <row r="240" spans="1:21" s="9" customFormat="1" ht="34.200000000000003" customHeight="1" x14ac:dyDescent="0.45">
      <c r="A240" s="50"/>
      <c r="B240" s="92" t="s">
        <v>1434</v>
      </c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4"/>
      <c r="R240" s="58"/>
      <c r="S240" s="59"/>
      <c r="T240" s="59"/>
      <c r="U240" s="59"/>
    </row>
    <row r="241" spans="1:18" s="9" customFormat="1" ht="187.8" x14ac:dyDescent="0.35">
      <c r="A241" s="50" t="s">
        <v>1436</v>
      </c>
      <c r="B241" s="4" t="s">
        <v>824</v>
      </c>
      <c r="C241" s="5" t="s">
        <v>825</v>
      </c>
      <c r="D241" s="5" t="s">
        <v>825</v>
      </c>
      <c r="E241" s="5" t="s">
        <v>825</v>
      </c>
      <c r="F241" s="50" t="s">
        <v>826</v>
      </c>
      <c r="G241" s="50" t="s">
        <v>827</v>
      </c>
      <c r="H241" s="5" t="s">
        <v>43</v>
      </c>
      <c r="I241" s="6"/>
      <c r="J241" s="7">
        <v>45499</v>
      </c>
      <c r="K241" s="6"/>
      <c r="L241" s="54" t="s">
        <v>44</v>
      </c>
      <c r="M241" s="13" t="s">
        <v>103</v>
      </c>
      <c r="N241" s="8">
        <v>5</v>
      </c>
      <c r="O241" s="8"/>
      <c r="P241" s="5" t="s">
        <v>45</v>
      </c>
      <c r="Q241" s="52"/>
    </row>
    <row r="242" spans="1:18" s="9" customFormat="1" ht="188.4" x14ac:dyDescent="0.4">
      <c r="A242" s="50" t="s">
        <v>1437</v>
      </c>
      <c r="B242" s="4" t="s">
        <v>828</v>
      </c>
      <c r="C242" s="5" t="s">
        <v>829</v>
      </c>
      <c r="D242" s="5" t="s">
        <v>829</v>
      </c>
      <c r="E242" s="5" t="s">
        <v>829</v>
      </c>
      <c r="F242" s="50" t="s">
        <v>830</v>
      </c>
      <c r="G242" s="50" t="s">
        <v>831</v>
      </c>
      <c r="H242" s="5" t="s">
        <v>43</v>
      </c>
      <c r="I242" s="6"/>
      <c r="J242" s="7">
        <v>45408</v>
      </c>
      <c r="K242" s="6"/>
      <c r="L242" s="54" t="s">
        <v>44</v>
      </c>
      <c r="M242" s="13" t="s">
        <v>155</v>
      </c>
      <c r="N242" s="8">
        <v>5</v>
      </c>
      <c r="O242" s="8"/>
      <c r="P242" s="5" t="s">
        <v>45</v>
      </c>
      <c r="Q242" s="51"/>
      <c r="R242" s="82"/>
    </row>
    <row r="243" spans="1:18" s="9" customFormat="1" ht="409.6" x14ac:dyDescent="0.3">
      <c r="A243" s="50" t="s">
        <v>1438</v>
      </c>
      <c r="B243" s="4" t="s">
        <v>832</v>
      </c>
      <c r="C243" s="5" t="s">
        <v>833</v>
      </c>
      <c r="D243" s="5" t="s">
        <v>1435</v>
      </c>
      <c r="E243" s="5" t="s">
        <v>1435</v>
      </c>
      <c r="F243" s="50" t="s">
        <v>834</v>
      </c>
      <c r="G243" s="50" t="s">
        <v>835</v>
      </c>
      <c r="H243" s="5" t="s">
        <v>43</v>
      </c>
      <c r="I243" s="6"/>
      <c r="J243" s="7">
        <v>44347</v>
      </c>
      <c r="K243" s="6"/>
      <c r="L243" s="54" t="s">
        <v>44</v>
      </c>
      <c r="M243" s="13" t="s">
        <v>120</v>
      </c>
      <c r="N243" s="8">
        <v>20</v>
      </c>
      <c r="O243" s="8"/>
      <c r="P243" s="5" t="s">
        <v>45</v>
      </c>
      <c r="Q243" s="54"/>
    </row>
    <row r="244" spans="1:18" s="9" customFormat="1" ht="199.2" customHeight="1" x14ac:dyDescent="0.3">
      <c r="A244" s="50" t="s">
        <v>1439</v>
      </c>
      <c r="B244" s="4" t="s">
        <v>836</v>
      </c>
      <c r="C244" s="5" t="s">
        <v>837</v>
      </c>
      <c r="D244" s="5" t="s">
        <v>837</v>
      </c>
      <c r="E244" s="5" t="s">
        <v>837</v>
      </c>
      <c r="F244" s="50" t="s">
        <v>838</v>
      </c>
      <c r="G244" s="50" t="s">
        <v>839</v>
      </c>
      <c r="H244" s="5" t="s">
        <v>43</v>
      </c>
      <c r="I244" s="6"/>
      <c r="J244" s="7">
        <v>45044</v>
      </c>
      <c r="K244" s="6"/>
      <c r="L244" s="54" t="s">
        <v>44</v>
      </c>
      <c r="M244" s="13" t="s">
        <v>58</v>
      </c>
      <c r="N244" s="8">
        <v>5</v>
      </c>
      <c r="O244" s="8"/>
      <c r="P244" s="5" t="s">
        <v>45</v>
      </c>
      <c r="Q244" s="5"/>
    </row>
    <row r="245" spans="1:18" s="9" customFormat="1" ht="259.8" x14ac:dyDescent="0.35">
      <c r="A245" s="50" t="s">
        <v>1440</v>
      </c>
      <c r="B245" s="4" t="s">
        <v>840</v>
      </c>
      <c r="C245" s="5" t="s">
        <v>841</v>
      </c>
      <c r="D245" s="5" t="s">
        <v>841</v>
      </c>
      <c r="E245" s="5"/>
      <c r="F245" s="50" t="s">
        <v>842</v>
      </c>
      <c r="G245" s="50" t="s">
        <v>843</v>
      </c>
      <c r="H245" s="5" t="s">
        <v>43</v>
      </c>
      <c r="I245" s="6"/>
      <c r="J245" s="7"/>
      <c r="K245" s="6"/>
      <c r="L245" s="5" t="s">
        <v>46</v>
      </c>
      <c r="M245" s="13" t="s">
        <v>114</v>
      </c>
      <c r="N245" s="8">
        <v>10</v>
      </c>
      <c r="O245" s="8"/>
      <c r="P245" s="5" t="s">
        <v>45</v>
      </c>
      <c r="Q245" s="63" t="s">
        <v>844</v>
      </c>
    </row>
    <row r="246" spans="1:18" s="9" customFormat="1" ht="188.4" x14ac:dyDescent="0.4">
      <c r="A246" s="50" t="s">
        <v>1441</v>
      </c>
      <c r="B246" s="4" t="s">
        <v>845</v>
      </c>
      <c r="C246" s="5" t="s">
        <v>846</v>
      </c>
      <c r="D246" s="5" t="s">
        <v>846</v>
      </c>
      <c r="E246" s="5"/>
      <c r="F246" s="50" t="s">
        <v>847</v>
      </c>
      <c r="G246" s="50" t="s">
        <v>848</v>
      </c>
      <c r="H246" s="5" t="s">
        <v>43</v>
      </c>
      <c r="I246" s="6"/>
      <c r="J246" s="7">
        <v>45409</v>
      </c>
      <c r="K246" s="6"/>
      <c r="L246" s="54" t="s">
        <v>44</v>
      </c>
      <c r="M246" s="13" t="s">
        <v>120</v>
      </c>
      <c r="N246" s="8">
        <v>5</v>
      </c>
      <c r="O246" s="8"/>
      <c r="P246" s="5" t="s">
        <v>45</v>
      </c>
      <c r="Q246" s="51"/>
    </row>
    <row r="247" spans="1:18" s="9" customFormat="1" ht="195.6" customHeight="1" x14ac:dyDescent="0.4">
      <c r="A247" s="50" t="s">
        <v>1442</v>
      </c>
      <c r="B247" s="54" t="s">
        <v>849</v>
      </c>
      <c r="C247" s="5" t="s">
        <v>850</v>
      </c>
      <c r="D247" s="5" t="s">
        <v>850</v>
      </c>
      <c r="E247" s="5"/>
      <c r="F247" s="50" t="s">
        <v>851</v>
      </c>
      <c r="G247" s="50" t="s">
        <v>852</v>
      </c>
      <c r="H247" s="5" t="s">
        <v>43</v>
      </c>
      <c r="I247" s="6"/>
      <c r="J247" s="7">
        <v>45471</v>
      </c>
      <c r="K247" s="6"/>
      <c r="L247" s="54" t="s">
        <v>44</v>
      </c>
      <c r="M247" s="13" t="s">
        <v>155</v>
      </c>
      <c r="N247" s="8">
        <v>5</v>
      </c>
      <c r="O247" s="8"/>
      <c r="P247" s="5" t="s">
        <v>45</v>
      </c>
      <c r="Q247" s="51"/>
    </row>
    <row r="248" spans="1:18" s="9" customFormat="1" ht="44.4" customHeight="1" x14ac:dyDescent="0.45">
      <c r="A248" s="50"/>
      <c r="B248" s="92" t="s">
        <v>1443</v>
      </c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4"/>
    </row>
    <row r="249" spans="1:18" s="9" customFormat="1" ht="187.8" x14ac:dyDescent="0.35">
      <c r="A249" s="86" t="s">
        <v>1448</v>
      </c>
      <c r="B249" s="4" t="s">
        <v>853</v>
      </c>
      <c r="C249" s="5" t="s">
        <v>854</v>
      </c>
      <c r="D249" s="5" t="s">
        <v>855</v>
      </c>
      <c r="E249" s="5" t="s">
        <v>855</v>
      </c>
      <c r="F249" s="50" t="s">
        <v>856</v>
      </c>
      <c r="G249" s="50" t="s">
        <v>857</v>
      </c>
      <c r="H249" s="5" t="s">
        <v>43</v>
      </c>
      <c r="I249" s="6"/>
      <c r="J249" s="7">
        <v>45464</v>
      </c>
      <c r="K249" s="6"/>
      <c r="L249" s="54" t="s">
        <v>44</v>
      </c>
      <c r="M249" s="13" t="s">
        <v>114</v>
      </c>
      <c r="N249" s="8">
        <v>5</v>
      </c>
      <c r="O249" s="8"/>
      <c r="P249" s="5" t="s">
        <v>45</v>
      </c>
      <c r="Q249" s="52"/>
    </row>
    <row r="250" spans="1:18" s="9" customFormat="1" ht="404.4" x14ac:dyDescent="0.4">
      <c r="A250" s="86" t="s">
        <v>1449</v>
      </c>
      <c r="B250" s="54" t="s">
        <v>1444</v>
      </c>
      <c r="C250" s="5" t="s">
        <v>858</v>
      </c>
      <c r="D250" s="5" t="s">
        <v>1445</v>
      </c>
      <c r="E250" s="5" t="s">
        <v>1445</v>
      </c>
      <c r="F250" s="50" t="s">
        <v>859</v>
      </c>
      <c r="G250" s="50" t="s">
        <v>860</v>
      </c>
      <c r="H250" s="5" t="s">
        <v>43</v>
      </c>
      <c r="I250" s="6"/>
      <c r="J250" s="7">
        <v>45408</v>
      </c>
      <c r="K250" s="6"/>
      <c r="L250" s="54" t="s">
        <v>44</v>
      </c>
      <c r="M250" s="13" t="s">
        <v>58</v>
      </c>
      <c r="N250" s="8">
        <v>10</v>
      </c>
      <c r="O250" s="8"/>
      <c r="P250" s="5" t="s">
        <v>45</v>
      </c>
      <c r="Q250" s="51"/>
      <c r="R250" s="60"/>
    </row>
    <row r="251" spans="1:18" s="9" customFormat="1" ht="259.2" x14ac:dyDescent="0.3">
      <c r="A251" s="86" t="s">
        <v>1450</v>
      </c>
      <c r="B251" s="4" t="s">
        <v>861</v>
      </c>
      <c r="C251" s="5" t="s">
        <v>862</v>
      </c>
      <c r="D251" s="5" t="s">
        <v>862</v>
      </c>
      <c r="E251" s="5" t="s">
        <v>862</v>
      </c>
      <c r="F251" s="50" t="s">
        <v>863</v>
      </c>
      <c r="G251" s="50" t="s">
        <v>864</v>
      </c>
      <c r="H251" s="5" t="s">
        <v>43</v>
      </c>
      <c r="I251" s="6"/>
      <c r="J251" s="7"/>
      <c r="K251" s="6"/>
      <c r="L251" s="54" t="s">
        <v>46</v>
      </c>
      <c r="M251" s="13" t="s">
        <v>120</v>
      </c>
      <c r="N251" s="8">
        <v>10</v>
      </c>
      <c r="O251" s="8"/>
      <c r="P251" s="5" t="s">
        <v>45</v>
      </c>
      <c r="Q251" s="54" t="s">
        <v>865</v>
      </c>
    </row>
    <row r="252" spans="1:18" s="9" customFormat="1" ht="187.2" x14ac:dyDescent="0.3">
      <c r="A252" s="86" t="s">
        <v>1451</v>
      </c>
      <c r="B252" s="4" t="s">
        <v>866</v>
      </c>
      <c r="C252" s="5" t="s">
        <v>867</v>
      </c>
      <c r="D252" s="5" t="s">
        <v>867</v>
      </c>
      <c r="E252" s="5"/>
      <c r="F252" s="50" t="s">
        <v>868</v>
      </c>
      <c r="G252" s="50" t="s">
        <v>869</v>
      </c>
      <c r="H252" s="5" t="s">
        <v>43</v>
      </c>
      <c r="I252" s="6"/>
      <c r="J252" s="7">
        <v>45618</v>
      </c>
      <c r="K252" s="6"/>
      <c r="L252" s="54" t="s">
        <v>44</v>
      </c>
      <c r="M252" s="13" t="s">
        <v>103</v>
      </c>
      <c r="N252" s="8">
        <v>5</v>
      </c>
      <c r="O252" s="8"/>
      <c r="P252" s="5" t="s">
        <v>45</v>
      </c>
      <c r="Q252" s="53"/>
    </row>
    <row r="253" spans="1:18" s="9" customFormat="1" ht="259.2" x14ac:dyDescent="0.3">
      <c r="A253" s="86" t="s">
        <v>1452</v>
      </c>
      <c r="B253" s="4" t="s">
        <v>870</v>
      </c>
      <c r="C253" s="5" t="s">
        <v>871</v>
      </c>
      <c r="D253" s="5" t="s">
        <v>871</v>
      </c>
      <c r="E253" s="5" t="s">
        <v>871</v>
      </c>
      <c r="F253" s="50" t="s">
        <v>872</v>
      </c>
      <c r="G253" s="50" t="s">
        <v>873</v>
      </c>
      <c r="H253" s="5" t="s">
        <v>43</v>
      </c>
      <c r="I253" s="6"/>
      <c r="J253" s="7"/>
      <c r="K253" s="6"/>
      <c r="L253" s="54" t="s">
        <v>46</v>
      </c>
      <c r="M253" s="13" t="s">
        <v>114</v>
      </c>
      <c r="N253" s="8">
        <v>5</v>
      </c>
      <c r="O253" s="8"/>
      <c r="P253" s="5" t="s">
        <v>45</v>
      </c>
      <c r="Q253" s="5" t="s">
        <v>874</v>
      </c>
    </row>
    <row r="254" spans="1:18" s="9" customFormat="1" ht="189" x14ac:dyDescent="0.45">
      <c r="A254" s="86" t="s">
        <v>1453</v>
      </c>
      <c r="B254" s="4" t="s">
        <v>875</v>
      </c>
      <c r="C254" s="5" t="s">
        <v>247</v>
      </c>
      <c r="D254" s="5" t="s">
        <v>247</v>
      </c>
      <c r="E254" s="5" t="s">
        <v>247</v>
      </c>
      <c r="F254" s="50" t="s">
        <v>250</v>
      </c>
      <c r="G254" s="50" t="s">
        <v>251</v>
      </c>
      <c r="H254" s="5" t="s">
        <v>43</v>
      </c>
      <c r="I254" s="6"/>
      <c r="J254" s="7">
        <v>45527</v>
      </c>
      <c r="K254" s="6"/>
      <c r="L254" s="54" t="s">
        <v>44</v>
      </c>
      <c r="M254" s="13" t="s">
        <v>120</v>
      </c>
      <c r="N254" s="8">
        <v>5</v>
      </c>
      <c r="O254" s="8"/>
      <c r="P254" s="5" t="s">
        <v>45</v>
      </c>
      <c r="Q254" s="56"/>
      <c r="R254" s="61"/>
    </row>
    <row r="255" spans="1:18" s="9" customFormat="1" ht="187.2" x14ac:dyDescent="0.3">
      <c r="A255" s="86" t="s">
        <v>1454</v>
      </c>
      <c r="B255" s="4" t="s">
        <v>875</v>
      </c>
      <c r="C255" s="5" t="s">
        <v>247</v>
      </c>
      <c r="D255" s="5" t="s">
        <v>876</v>
      </c>
      <c r="E255" s="5" t="s">
        <v>876</v>
      </c>
      <c r="F255" s="50" t="s">
        <v>250</v>
      </c>
      <c r="G255" s="50" t="s">
        <v>251</v>
      </c>
      <c r="H255" s="5" t="s">
        <v>43</v>
      </c>
      <c r="I255" s="6"/>
      <c r="J255" s="7">
        <v>45527</v>
      </c>
      <c r="K255" s="6"/>
      <c r="L255" s="54" t="s">
        <v>44</v>
      </c>
      <c r="M255" s="13" t="s">
        <v>120</v>
      </c>
      <c r="N255" s="8">
        <v>5</v>
      </c>
      <c r="O255" s="8"/>
      <c r="P255" s="5" t="s">
        <v>45</v>
      </c>
      <c r="Q255" s="5"/>
    </row>
    <row r="256" spans="1:18" s="9" customFormat="1" ht="187.2" x14ac:dyDescent="0.3">
      <c r="A256" s="86" t="s">
        <v>1455</v>
      </c>
      <c r="B256" s="4" t="s">
        <v>875</v>
      </c>
      <c r="C256" s="5" t="s">
        <v>247</v>
      </c>
      <c r="D256" s="5" t="s">
        <v>877</v>
      </c>
      <c r="E256" s="5" t="s">
        <v>877</v>
      </c>
      <c r="F256" s="50" t="s">
        <v>250</v>
      </c>
      <c r="G256" s="50" t="s">
        <v>251</v>
      </c>
      <c r="H256" s="5" t="s">
        <v>43</v>
      </c>
      <c r="I256" s="6"/>
      <c r="J256" s="7">
        <v>45527</v>
      </c>
      <c r="K256" s="6"/>
      <c r="L256" s="54" t="s">
        <v>44</v>
      </c>
      <c r="M256" s="13" t="s">
        <v>120</v>
      </c>
      <c r="N256" s="8">
        <v>5</v>
      </c>
      <c r="O256" s="8"/>
      <c r="P256" s="5" t="s">
        <v>45</v>
      </c>
      <c r="Q256" s="5"/>
    </row>
    <row r="257" spans="1:18" s="9" customFormat="1" ht="187.8" x14ac:dyDescent="0.35">
      <c r="A257" s="86" t="s">
        <v>1456</v>
      </c>
      <c r="B257" s="4" t="s">
        <v>878</v>
      </c>
      <c r="C257" s="5" t="s">
        <v>879</v>
      </c>
      <c r="D257" s="5" t="s">
        <v>880</v>
      </c>
      <c r="E257" s="5" t="s">
        <v>880</v>
      </c>
      <c r="F257" s="50" t="s">
        <v>881</v>
      </c>
      <c r="G257" s="50" t="s">
        <v>882</v>
      </c>
      <c r="H257" s="5" t="s">
        <v>43</v>
      </c>
      <c r="I257" s="6"/>
      <c r="J257" s="7">
        <v>45350</v>
      </c>
      <c r="K257" s="6"/>
      <c r="L257" s="54" t="s">
        <v>44</v>
      </c>
      <c r="M257" s="13" t="s">
        <v>82</v>
      </c>
      <c r="N257" s="8">
        <v>5</v>
      </c>
      <c r="O257" s="8"/>
      <c r="P257" s="5" t="s">
        <v>45</v>
      </c>
      <c r="Q257" s="52"/>
    </row>
    <row r="258" spans="1:18" s="9" customFormat="1" ht="188.4" x14ac:dyDescent="0.4">
      <c r="A258" s="86" t="s">
        <v>1457</v>
      </c>
      <c r="B258" s="4" t="s">
        <v>883</v>
      </c>
      <c r="C258" s="5" t="s">
        <v>884</v>
      </c>
      <c r="D258" s="5" t="s">
        <v>885</v>
      </c>
      <c r="E258" s="5" t="s">
        <v>885</v>
      </c>
      <c r="F258" s="50" t="s">
        <v>886</v>
      </c>
      <c r="G258" s="50" t="s">
        <v>887</v>
      </c>
      <c r="H258" s="5" t="s">
        <v>43</v>
      </c>
      <c r="I258" s="6"/>
      <c r="J258" s="7">
        <v>45478</v>
      </c>
      <c r="K258" s="6"/>
      <c r="L258" s="54" t="s">
        <v>44</v>
      </c>
      <c r="M258" s="13" t="s">
        <v>66</v>
      </c>
      <c r="N258" s="8"/>
      <c r="O258" s="8">
        <v>15</v>
      </c>
      <c r="P258" s="5" t="s">
        <v>45</v>
      </c>
      <c r="Q258" s="51"/>
    </row>
    <row r="259" spans="1:18" s="9" customFormat="1" ht="361.2" x14ac:dyDescent="0.4">
      <c r="A259" s="86" t="s">
        <v>1458</v>
      </c>
      <c r="B259" s="4" t="s">
        <v>1446</v>
      </c>
      <c r="C259" s="5" t="s">
        <v>888</v>
      </c>
      <c r="D259" s="5" t="s">
        <v>1447</v>
      </c>
      <c r="E259" s="5" t="s">
        <v>1447</v>
      </c>
      <c r="F259" s="50" t="s">
        <v>889</v>
      </c>
      <c r="G259" s="50" t="s">
        <v>890</v>
      </c>
      <c r="H259" s="5" t="s">
        <v>43</v>
      </c>
      <c r="I259" s="6"/>
      <c r="J259" s="7">
        <v>45520</v>
      </c>
      <c r="K259" s="6"/>
      <c r="L259" s="54" t="s">
        <v>44</v>
      </c>
      <c r="M259" s="13" t="s">
        <v>103</v>
      </c>
      <c r="N259" s="8">
        <v>10</v>
      </c>
      <c r="O259" s="8"/>
      <c r="P259" s="5" t="s">
        <v>45</v>
      </c>
      <c r="Q259" s="51"/>
    </row>
    <row r="260" spans="1:18" s="9" customFormat="1" ht="187.2" x14ac:dyDescent="0.3">
      <c r="A260" s="86" t="s">
        <v>1459</v>
      </c>
      <c r="B260" s="4" t="s">
        <v>891</v>
      </c>
      <c r="C260" s="5" t="s">
        <v>892</v>
      </c>
      <c r="D260" s="5" t="s">
        <v>892</v>
      </c>
      <c r="E260" s="5" t="s">
        <v>892</v>
      </c>
      <c r="F260" s="50" t="s">
        <v>893</v>
      </c>
      <c r="G260" s="50" t="s">
        <v>894</v>
      </c>
      <c r="H260" s="5" t="s">
        <v>43</v>
      </c>
      <c r="I260" s="6"/>
      <c r="J260" s="7">
        <v>45105</v>
      </c>
      <c r="K260" s="6"/>
      <c r="L260" s="54" t="s">
        <v>44</v>
      </c>
      <c r="M260" s="13" t="s">
        <v>109</v>
      </c>
      <c r="N260" s="8">
        <v>5</v>
      </c>
      <c r="O260" s="8"/>
      <c r="P260" s="5" t="s">
        <v>45</v>
      </c>
      <c r="Q260" s="5"/>
    </row>
    <row r="261" spans="1:18" s="9" customFormat="1" ht="259.8" x14ac:dyDescent="0.35">
      <c r="A261" s="86" t="s">
        <v>1460</v>
      </c>
      <c r="B261" s="4" t="s">
        <v>895</v>
      </c>
      <c r="C261" s="5" t="s">
        <v>896</v>
      </c>
      <c r="D261" s="5" t="s">
        <v>896</v>
      </c>
      <c r="E261" s="5" t="s">
        <v>896</v>
      </c>
      <c r="F261" s="50" t="s">
        <v>897</v>
      </c>
      <c r="G261" s="50" t="s">
        <v>898</v>
      </c>
      <c r="H261" s="5" t="s">
        <v>43</v>
      </c>
      <c r="I261" s="6"/>
      <c r="J261" s="7"/>
      <c r="K261" s="6"/>
      <c r="L261" s="54" t="s">
        <v>46</v>
      </c>
      <c r="M261" s="13" t="s">
        <v>82</v>
      </c>
      <c r="N261" s="8">
        <v>5</v>
      </c>
      <c r="O261" s="8"/>
      <c r="P261" s="5" t="s">
        <v>45</v>
      </c>
      <c r="Q261" s="55" t="s">
        <v>899</v>
      </c>
    </row>
    <row r="262" spans="1:18" s="9" customFormat="1" ht="187.2" x14ac:dyDescent="0.3">
      <c r="A262" s="86" t="s">
        <v>1461</v>
      </c>
      <c r="B262" s="4" t="s">
        <v>900</v>
      </c>
      <c r="C262" s="5" t="s">
        <v>901</v>
      </c>
      <c r="D262" s="5" t="s">
        <v>902</v>
      </c>
      <c r="E262" s="5" t="s">
        <v>902</v>
      </c>
      <c r="F262" s="50" t="s">
        <v>903</v>
      </c>
      <c r="G262" s="50" t="s">
        <v>904</v>
      </c>
      <c r="H262" s="5" t="s">
        <v>43</v>
      </c>
      <c r="I262" s="6"/>
      <c r="J262" s="7">
        <v>45469</v>
      </c>
      <c r="K262" s="6"/>
      <c r="L262" s="54" t="s">
        <v>44</v>
      </c>
      <c r="M262" s="13" t="s">
        <v>87</v>
      </c>
      <c r="N262" s="8">
        <v>5</v>
      </c>
      <c r="O262" s="8"/>
      <c r="P262" s="5" t="s">
        <v>45</v>
      </c>
      <c r="Q262" s="5"/>
    </row>
    <row r="263" spans="1:18" s="9" customFormat="1" ht="230.4" x14ac:dyDescent="0.3">
      <c r="A263" s="86" t="s">
        <v>1462</v>
      </c>
      <c r="B263" s="4" t="s">
        <v>905</v>
      </c>
      <c r="C263" s="5" t="s">
        <v>906</v>
      </c>
      <c r="D263" s="5" t="s">
        <v>906</v>
      </c>
      <c r="E263" s="5" t="s">
        <v>906</v>
      </c>
      <c r="F263" s="50" t="s">
        <v>907</v>
      </c>
      <c r="G263" s="50" t="s">
        <v>908</v>
      </c>
      <c r="H263" s="5" t="s">
        <v>43</v>
      </c>
      <c r="I263" s="6"/>
      <c r="J263" s="7"/>
      <c r="K263" s="6"/>
      <c r="L263" s="54" t="s">
        <v>47</v>
      </c>
      <c r="M263" s="13" t="s">
        <v>76</v>
      </c>
      <c r="N263" s="8">
        <v>5</v>
      </c>
      <c r="O263" s="8"/>
      <c r="P263" s="5" t="s">
        <v>45</v>
      </c>
      <c r="Q263" s="5" t="s">
        <v>909</v>
      </c>
    </row>
    <row r="264" spans="1:18" s="9" customFormat="1" ht="259.2" x14ac:dyDescent="0.3">
      <c r="A264" s="86" t="s">
        <v>1463</v>
      </c>
      <c r="B264" s="4" t="s">
        <v>910</v>
      </c>
      <c r="C264" s="5" t="s">
        <v>911</v>
      </c>
      <c r="D264" s="5" t="s">
        <v>912</v>
      </c>
      <c r="E264" s="5" t="s">
        <v>912</v>
      </c>
      <c r="F264" s="50" t="s">
        <v>913</v>
      </c>
      <c r="G264" s="50" t="s">
        <v>914</v>
      </c>
      <c r="H264" s="5" t="s">
        <v>49</v>
      </c>
      <c r="I264" s="6"/>
      <c r="J264" s="7"/>
      <c r="K264" s="6"/>
      <c r="L264" s="54" t="s">
        <v>46</v>
      </c>
      <c r="M264" s="13" t="s">
        <v>58</v>
      </c>
      <c r="N264" s="8">
        <v>10</v>
      </c>
      <c r="O264" s="8"/>
      <c r="P264" s="5" t="s">
        <v>915</v>
      </c>
      <c r="Q264" s="5" t="s">
        <v>916</v>
      </c>
    </row>
    <row r="265" spans="1:18" s="9" customFormat="1" ht="187.2" x14ac:dyDescent="0.3">
      <c r="A265" s="86" t="s">
        <v>1464</v>
      </c>
      <c r="B265" s="4" t="s">
        <v>917</v>
      </c>
      <c r="C265" s="5" t="s">
        <v>911</v>
      </c>
      <c r="D265" s="5" t="s">
        <v>912</v>
      </c>
      <c r="E265" s="5" t="s">
        <v>912</v>
      </c>
      <c r="F265" s="50" t="s">
        <v>913</v>
      </c>
      <c r="G265" s="50" t="s">
        <v>914</v>
      </c>
      <c r="H265" s="5" t="s">
        <v>48</v>
      </c>
      <c r="I265" s="6"/>
      <c r="J265" s="7">
        <v>45037</v>
      </c>
      <c r="K265" s="6"/>
      <c r="L265" s="54" t="s">
        <v>44</v>
      </c>
      <c r="M265" s="13" t="s">
        <v>58</v>
      </c>
      <c r="N265" s="8">
        <v>10</v>
      </c>
      <c r="O265" s="8"/>
      <c r="P265" s="5" t="s">
        <v>915</v>
      </c>
      <c r="Q265" s="5"/>
    </row>
    <row r="266" spans="1:18" s="9" customFormat="1" ht="259.2" x14ac:dyDescent="0.3">
      <c r="A266" s="86" t="s">
        <v>1465</v>
      </c>
      <c r="B266" s="4" t="s">
        <v>918</v>
      </c>
      <c r="C266" s="53" t="s">
        <v>919</v>
      </c>
      <c r="D266" s="5" t="s">
        <v>919</v>
      </c>
      <c r="E266" s="5"/>
      <c r="F266" s="50" t="s">
        <v>920</v>
      </c>
      <c r="G266" s="50" t="s">
        <v>921</v>
      </c>
      <c r="H266" s="5" t="s">
        <v>43</v>
      </c>
      <c r="I266" s="6"/>
      <c r="J266" s="7"/>
      <c r="K266" s="6"/>
      <c r="L266" s="54" t="s">
        <v>46</v>
      </c>
      <c r="M266" s="13" t="s">
        <v>120</v>
      </c>
      <c r="N266" s="8"/>
      <c r="O266" s="8">
        <v>16</v>
      </c>
      <c r="P266" s="5" t="s">
        <v>45</v>
      </c>
      <c r="Q266" s="68" t="s">
        <v>922</v>
      </c>
      <c r="R266" s="83" t="s">
        <v>200</v>
      </c>
    </row>
    <row r="267" spans="1:18" s="9" customFormat="1" ht="186" customHeight="1" x14ac:dyDescent="0.3">
      <c r="A267" s="86" t="s">
        <v>1466</v>
      </c>
      <c r="B267" s="54" t="s">
        <v>923</v>
      </c>
      <c r="C267" s="5" t="s">
        <v>1275</v>
      </c>
      <c r="D267" s="5" t="s">
        <v>1275</v>
      </c>
      <c r="E267" s="5"/>
      <c r="F267" s="50" t="s">
        <v>924</v>
      </c>
      <c r="G267" s="50" t="s">
        <v>925</v>
      </c>
      <c r="H267" s="5" t="s">
        <v>43</v>
      </c>
      <c r="I267" s="6"/>
      <c r="J267" s="7"/>
      <c r="K267" s="6"/>
      <c r="L267" s="54" t="s">
        <v>46</v>
      </c>
      <c r="M267" s="13" t="s">
        <v>76</v>
      </c>
      <c r="N267" s="8"/>
      <c r="O267" s="8">
        <v>40</v>
      </c>
      <c r="P267" s="5" t="s">
        <v>45</v>
      </c>
      <c r="Q267" s="68" t="s">
        <v>926</v>
      </c>
      <c r="R267" s="83" t="s">
        <v>202</v>
      </c>
    </row>
    <row r="268" spans="1:18" s="9" customFormat="1" ht="38.4" customHeight="1" x14ac:dyDescent="0.45">
      <c r="A268" s="50"/>
      <c r="B268" s="92" t="s">
        <v>1467</v>
      </c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4"/>
    </row>
    <row r="269" spans="1:18" s="9" customFormat="1" ht="187.8" x14ac:dyDescent="0.35">
      <c r="A269" s="86" t="s">
        <v>1468</v>
      </c>
      <c r="B269" s="4" t="s">
        <v>927</v>
      </c>
      <c r="C269" s="5" t="s">
        <v>928</v>
      </c>
      <c r="D269" s="5" t="s">
        <v>929</v>
      </c>
      <c r="E269" s="5"/>
      <c r="F269" s="50" t="s">
        <v>930</v>
      </c>
      <c r="G269" s="50" t="s">
        <v>931</v>
      </c>
      <c r="H269" s="5" t="s">
        <v>43</v>
      </c>
      <c r="I269" s="6"/>
      <c r="J269" s="7">
        <v>45350</v>
      </c>
      <c r="K269" s="6"/>
      <c r="L269" s="54" t="s">
        <v>44</v>
      </c>
      <c r="M269" s="13">
        <v>46054</v>
      </c>
      <c r="N269" s="8"/>
      <c r="O269" s="8">
        <v>15</v>
      </c>
      <c r="P269" s="5" t="s">
        <v>45</v>
      </c>
      <c r="Q269" s="52"/>
      <c r="R269" s="70" t="s">
        <v>333</v>
      </c>
    </row>
    <row r="270" spans="1:18" s="9" customFormat="1" ht="248.4" customHeight="1" x14ac:dyDescent="0.4">
      <c r="A270" s="86" t="s">
        <v>1469</v>
      </c>
      <c r="B270" s="4" t="s">
        <v>932</v>
      </c>
      <c r="C270" s="5" t="s">
        <v>933</v>
      </c>
      <c r="D270" s="5" t="s">
        <v>933</v>
      </c>
      <c r="E270" s="5"/>
      <c r="F270" s="50" t="s">
        <v>934</v>
      </c>
      <c r="G270" s="50" t="s">
        <v>935</v>
      </c>
      <c r="H270" s="5" t="s">
        <v>43</v>
      </c>
      <c r="I270" s="6"/>
      <c r="J270" s="7">
        <v>45358</v>
      </c>
      <c r="K270" s="6"/>
      <c r="L270" s="54" t="s">
        <v>44</v>
      </c>
      <c r="M270" s="13">
        <v>46082</v>
      </c>
      <c r="N270" s="8">
        <v>10</v>
      </c>
      <c r="O270" s="8"/>
      <c r="P270" s="5" t="s">
        <v>45</v>
      </c>
      <c r="Q270" s="51"/>
      <c r="R270" s="71" t="s">
        <v>1009</v>
      </c>
    </row>
    <row r="271" spans="1:18" s="9" customFormat="1" ht="194.4" customHeight="1" x14ac:dyDescent="0.35">
      <c r="A271" s="86" t="s">
        <v>1470</v>
      </c>
      <c r="B271" s="4" t="s">
        <v>936</v>
      </c>
      <c r="C271" s="5" t="s">
        <v>937</v>
      </c>
      <c r="D271" s="5" t="s">
        <v>938</v>
      </c>
      <c r="E271" s="5" t="s">
        <v>938</v>
      </c>
      <c r="F271" s="50" t="s">
        <v>939</v>
      </c>
      <c r="G271" s="50" t="s">
        <v>940</v>
      </c>
      <c r="H271" s="5" t="s">
        <v>43</v>
      </c>
      <c r="I271" s="6"/>
      <c r="J271" s="7"/>
      <c r="K271" s="6"/>
      <c r="L271" s="54" t="s">
        <v>47</v>
      </c>
      <c r="M271" s="13">
        <v>46082</v>
      </c>
      <c r="N271" s="8">
        <v>5</v>
      </c>
      <c r="O271" s="8"/>
      <c r="P271" s="5" t="s">
        <v>45</v>
      </c>
      <c r="Q271" s="63" t="s">
        <v>941</v>
      </c>
    </row>
    <row r="272" spans="1:18" s="9" customFormat="1" ht="259.8" x14ac:dyDescent="0.35">
      <c r="A272" s="86" t="s">
        <v>1471</v>
      </c>
      <c r="B272" s="4" t="s">
        <v>942</v>
      </c>
      <c r="C272" s="5" t="s">
        <v>943</v>
      </c>
      <c r="D272" s="5" t="s">
        <v>943</v>
      </c>
      <c r="E272" s="5" t="s">
        <v>943</v>
      </c>
      <c r="F272" s="50" t="s">
        <v>944</v>
      </c>
      <c r="G272" s="50" t="s">
        <v>945</v>
      </c>
      <c r="H272" s="5" t="s">
        <v>43</v>
      </c>
      <c r="I272" s="6"/>
      <c r="J272" s="7"/>
      <c r="K272" s="6"/>
      <c r="L272" s="54" t="s">
        <v>46</v>
      </c>
      <c r="M272" s="13">
        <v>46113</v>
      </c>
      <c r="N272" s="8">
        <v>5</v>
      </c>
      <c r="O272" s="8"/>
      <c r="P272" s="5" t="s">
        <v>45</v>
      </c>
      <c r="Q272" s="55" t="s">
        <v>946</v>
      </c>
    </row>
    <row r="273" spans="1:18" s="9" customFormat="1" ht="259.8" x14ac:dyDescent="0.35">
      <c r="A273" s="86" t="s">
        <v>1472</v>
      </c>
      <c r="B273" s="4" t="s">
        <v>115</v>
      </c>
      <c r="C273" s="5" t="s">
        <v>947</v>
      </c>
      <c r="D273" s="5" t="s">
        <v>948</v>
      </c>
      <c r="E273" s="5"/>
      <c r="F273" s="50" t="s">
        <v>118</v>
      </c>
      <c r="G273" s="50" t="s">
        <v>119</v>
      </c>
      <c r="H273" s="5" t="s">
        <v>43</v>
      </c>
      <c r="I273" s="6"/>
      <c r="J273" s="7"/>
      <c r="K273" s="6"/>
      <c r="L273" s="54" t="s">
        <v>46</v>
      </c>
      <c r="M273" s="13">
        <v>46174</v>
      </c>
      <c r="N273" s="8">
        <v>5</v>
      </c>
      <c r="O273" s="8"/>
      <c r="P273" s="5" t="s">
        <v>45</v>
      </c>
      <c r="Q273" s="63" t="s">
        <v>949</v>
      </c>
      <c r="R273" s="71" t="s">
        <v>1276</v>
      </c>
    </row>
    <row r="274" spans="1:18" s="9" customFormat="1" ht="187.2" x14ac:dyDescent="0.3">
      <c r="A274" s="86" t="s">
        <v>1473</v>
      </c>
      <c r="B274" s="4" t="s">
        <v>950</v>
      </c>
      <c r="C274" s="5" t="s">
        <v>951</v>
      </c>
      <c r="D274" s="5" t="s">
        <v>951</v>
      </c>
      <c r="E274" s="5" t="s">
        <v>951</v>
      </c>
      <c r="F274" s="50" t="s">
        <v>952</v>
      </c>
      <c r="G274" s="50" t="s">
        <v>953</v>
      </c>
      <c r="H274" s="5" t="s">
        <v>43</v>
      </c>
      <c r="I274" s="6"/>
      <c r="J274" s="7">
        <v>45527</v>
      </c>
      <c r="K274" s="6"/>
      <c r="L274" s="54" t="s">
        <v>44</v>
      </c>
      <c r="M274" s="13">
        <v>46143</v>
      </c>
      <c r="N274" s="8">
        <v>5</v>
      </c>
      <c r="O274" s="8"/>
      <c r="P274" s="5" t="s">
        <v>45</v>
      </c>
      <c r="Q274" s="5"/>
    </row>
    <row r="275" spans="1:18" s="9" customFormat="1" ht="189" x14ac:dyDescent="0.45">
      <c r="A275" s="86" t="s">
        <v>1474</v>
      </c>
      <c r="B275" s="4" t="s">
        <v>950</v>
      </c>
      <c r="C275" s="5" t="s">
        <v>951</v>
      </c>
      <c r="D275" s="84" t="s">
        <v>954</v>
      </c>
      <c r="E275" s="84" t="s">
        <v>954</v>
      </c>
      <c r="F275" s="50" t="s">
        <v>952</v>
      </c>
      <c r="G275" s="50" t="s">
        <v>953</v>
      </c>
      <c r="H275" s="5" t="s">
        <v>43</v>
      </c>
      <c r="I275" s="6"/>
      <c r="J275" s="7">
        <v>45527</v>
      </c>
      <c r="K275" s="6"/>
      <c r="L275" s="54" t="s">
        <v>44</v>
      </c>
      <c r="M275" s="13">
        <v>46143</v>
      </c>
      <c r="N275" s="8">
        <v>5</v>
      </c>
      <c r="O275" s="8"/>
      <c r="P275" s="5" t="s">
        <v>45</v>
      </c>
      <c r="Q275" s="56"/>
      <c r="R275" s="61"/>
    </row>
    <row r="276" spans="1:18" s="9" customFormat="1" ht="187.2" x14ac:dyDescent="0.3">
      <c r="A276" s="86" t="s">
        <v>1475</v>
      </c>
      <c r="B276" s="4" t="s">
        <v>950</v>
      </c>
      <c r="C276" s="5" t="s">
        <v>951</v>
      </c>
      <c r="D276" s="84" t="s">
        <v>955</v>
      </c>
      <c r="E276" s="84" t="s">
        <v>955</v>
      </c>
      <c r="F276" s="50" t="s">
        <v>952</v>
      </c>
      <c r="G276" s="50" t="s">
        <v>953</v>
      </c>
      <c r="H276" s="5" t="s">
        <v>43</v>
      </c>
      <c r="I276" s="6"/>
      <c r="J276" s="7">
        <v>45527</v>
      </c>
      <c r="K276" s="6"/>
      <c r="L276" s="54" t="s">
        <v>44</v>
      </c>
      <c r="M276" s="13">
        <v>46143</v>
      </c>
      <c r="N276" s="8">
        <v>5</v>
      </c>
      <c r="O276" s="8"/>
      <c r="P276" s="5" t="s">
        <v>45</v>
      </c>
      <c r="Q276" s="5"/>
    </row>
    <row r="277" spans="1:18" s="9" customFormat="1" ht="187.2" x14ac:dyDescent="0.3">
      <c r="A277" s="86" t="s">
        <v>1476</v>
      </c>
      <c r="B277" s="4" t="s">
        <v>956</v>
      </c>
      <c r="C277" s="5" t="s">
        <v>957</v>
      </c>
      <c r="D277" s="5" t="s">
        <v>958</v>
      </c>
      <c r="E277" s="5" t="s">
        <v>959</v>
      </c>
      <c r="F277" s="50" t="s">
        <v>960</v>
      </c>
      <c r="G277" s="50" t="s">
        <v>961</v>
      </c>
      <c r="H277" s="5" t="s">
        <v>43</v>
      </c>
      <c r="I277" s="6"/>
      <c r="J277" s="7">
        <v>45401</v>
      </c>
      <c r="K277" s="6"/>
      <c r="L277" s="54" t="s">
        <v>44</v>
      </c>
      <c r="M277" s="13">
        <v>46174</v>
      </c>
      <c r="N277" s="8">
        <v>5</v>
      </c>
      <c r="O277" s="8"/>
      <c r="P277" s="5" t="s">
        <v>45</v>
      </c>
      <c r="Q277" s="5"/>
    </row>
    <row r="278" spans="1:18" s="9" customFormat="1" ht="231" x14ac:dyDescent="0.35">
      <c r="A278" s="86" t="s">
        <v>1477</v>
      </c>
      <c r="B278" s="4" t="s">
        <v>340</v>
      </c>
      <c r="C278" s="5" t="s">
        <v>341</v>
      </c>
      <c r="D278" s="5" t="s">
        <v>962</v>
      </c>
      <c r="E278" s="5" t="s">
        <v>962</v>
      </c>
      <c r="F278" s="50" t="s">
        <v>342</v>
      </c>
      <c r="G278" s="50" t="s">
        <v>343</v>
      </c>
      <c r="H278" s="5" t="s">
        <v>43</v>
      </c>
      <c r="I278" s="6"/>
      <c r="J278" s="7"/>
      <c r="K278" s="6"/>
      <c r="L278" s="54" t="s">
        <v>47</v>
      </c>
      <c r="M278" s="13">
        <v>46054</v>
      </c>
      <c r="N278" s="8">
        <v>5</v>
      </c>
      <c r="O278" s="8"/>
      <c r="P278" s="5" t="s">
        <v>45</v>
      </c>
      <c r="Q278" s="55" t="s">
        <v>1011</v>
      </c>
    </row>
    <row r="279" spans="1:18" s="9" customFormat="1" ht="235.2" customHeight="1" x14ac:dyDescent="0.35">
      <c r="A279" s="86" t="s">
        <v>1478</v>
      </c>
      <c r="B279" s="4" t="s">
        <v>963</v>
      </c>
      <c r="C279" s="5" t="s">
        <v>964</v>
      </c>
      <c r="D279" s="5" t="s">
        <v>964</v>
      </c>
      <c r="E279" s="5" t="s">
        <v>964</v>
      </c>
      <c r="F279" s="50" t="s">
        <v>965</v>
      </c>
      <c r="G279" s="50" t="s">
        <v>966</v>
      </c>
      <c r="H279" s="5" t="s">
        <v>43</v>
      </c>
      <c r="I279" s="6"/>
      <c r="J279" s="7"/>
      <c r="K279" s="6"/>
      <c r="L279" s="54" t="s">
        <v>47</v>
      </c>
      <c r="M279" s="13">
        <v>46296</v>
      </c>
      <c r="N279" s="8">
        <v>5</v>
      </c>
      <c r="O279" s="8"/>
      <c r="P279" s="5" t="s">
        <v>45</v>
      </c>
      <c r="Q279" s="55" t="s">
        <v>967</v>
      </c>
    </row>
    <row r="280" spans="1:18" s="9" customFormat="1" ht="235.8" customHeight="1" x14ac:dyDescent="0.4">
      <c r="A280" s="86" t="s">
        <v>1479</v>
      </c>
      <c r="B280" s="4" t="s">
        <v>968</v>
      </c>
      <c r="C280" s="5" t="s">
        <v>969</v>
      </c>
      <c r="D280" s="5" t="s">
        <v>969</v>
      </c>
      <c r="E280" s="5" t="s">
        <v>969</v>
      </c>
      <c r="F280" s="50" t="s">
        <v>970</v>
      </c>
      <c r="G280" s="50" t="s">
        <v>971</v>
      </c>
      <c r="H280" s="5" t="s">
        <v>43</v>
      </c>
      <c r="I280" s="6"/>
      <c r="J280" s="7">
        <v>45436</v>
      </c>
      <c r="K280" s="6"/>
      <c r="L280" s="54" t="s">
        <v>44</v>
      </c>
      <c r="M280" s="13">
        <v>46266</v>
      </c>
      <c r="N280" s="8"/>
      <c r="O280" s="8">
        <v>30</v>
      </c>
      <c r="P280" s="5" t="s">
        <v>45</v>
      </c>
      <c r="Q280" s="51"/>
    </row>
    <row r="281" spans="1:18" s="9" customFormat="1" ht="188.4" x14ac:dyDescent="0.4">
      <c r="A281" s="86" t="s">
        <v>1480</v>
      </c>
      <c r="B281" s="4" t="s">
        <v>972</v>
      </c>
      <c r="C281" s="5" t="s">
        <v>973</v>
      </c>
      <c r="D281" s="5" t="s">
        <v>973</v>
      </c>
      <c r="E281" s="5" t="s">
        <v>973</v>
      </c>
      <c r="F281" s="50" t="s">
        <v>974</v>
      </c>
      <c r="G281" s="50" t="s">
        <v>975</v>
      </c>
      <c r="H281" s="5" t="s">
        <v>43</v>
      </c>
      <c r="I281" s="6"/>
      <c r="J281" s="7">
        <v>45534</v>
      </c>
      <c r="K281" s="6"/>
      <c r="L281" s="54" t="s">
        <v>44</v>
      </c>
      <c r="M281" s="13">
        <v>46235</v>
      </c>
      <c r="N281" s="8">
        <v>5</v>
      </c>
      <c r="O281" s="8"/>
      <c r="P281" s="5" t="s">
        <v>45</v>
      </c>
      <c r="Q281" s="51"/>
    </row>
    <row r="282" spans="1:18" s="9" customFormat="1" ht="187.2" x14ac:dyDescent="0.3">
      <c r="A282" s="86" t="s">
        <v>1481</v>
      </c>
      <c r="B282" s="4" t="s">
        <v>976</v>
      </c>
      <c r="C282" s="5" t="s">
        <v>973</v>
      </c>
      <c r="D282" s="5" t="s">
        <v>973</v>
      </c>
      <c r="E282" s="5" t="s">
        <v>973</v>
      </c>
      <c r="F282" s="50" t="s">
        <v>974</v>
      </c>
      <c r="G282" s="50" t="s">
        <v>975</v>
      </c>
      <c r="H282" s="5" t="s">
        <v>43</v>
      </c>
      <c r="I282" s="6"/>
      <c r="J282" s="7">
        <v>45534</v>
      </c>
      <c r="K282" s="6"/>
      <c r="L282" s="54" t="s">
        <v>44</v>
      </c>
      <c r="M282" s="13">
        <v>46235</v>
      </c>
      <c r="N282" s="8">
        <v>5</v>
      </c>
      <c r="O282" s="8"/>
      <c r="P282" s="5" t="s">
        <v>45</v>
      </c>
      <c r="Q282" s="5"/>
    </row>
    <row r="283" spans="1:18" s="9" customFormat="1" ht="261" customHeight="1" x14ac:dyDescent="0.3">
      <c r="A283" s="86" t="s">
        <v>1482</v>
      </c>
      <c r="B283" s="4" t="s">
        <v>977</v>
      </c>
      <c r="C283" s="5" t="s">
        <v>973</v>
      </c>
      <c r="D283" s="5" t="s">
        <v>973</v>
      </c>
      <c r="E283" s="5"/>
      <c r="F283" s="50" t="s">
        <v>974</v>
      </c>
      <c r="G283" s="50" t="s">
        <v>975</v>
      </c>
      <c r="H283" s="5" t="s">
        <v>43</v>
      </c>
      <c r="I283" s="6"/>
      <c r="J283" s="7">
        <v>45534</v>
      </c>
      <c r="K283" s="6"/>
      <c r="L283" s="54" t="s">
        <v>44</v>
      </c>
      <c r="M283" s="13">
        <v>46235</v>
      </c>
      <c r="N283" s="8">
        <v>5</v>
      </c>
      <c r="O283" s="8"/>
      <c r="P283" s="5" t="s">
        <v>45</v>
      </c>
      <c r="Q283" s="5"/>
      <c r="R283" s="70" t="s">
        <v>1010</v>
      </c>
    </row>
    <row r="284" spans="1:18" s="9" customFormat="1" ht="218.4" customHeight="1" x14ac:dyDescent="0.3">
      <c r="A284" s="86" t="s">
        <v>1483</v>
      </c>
      <c r="B284" s="4" t="s">
        <v>978</v>
      </c>
      <c r="C284" s="5" t="s">
        <v>979</v>
      </c>
      <c r="D284" s="5" t="s">
        <v>979</v>
      </c>
      <c r="E284" s="5"/>
      <c r="F284" s="50" t="s">
        <v>980</v>
      </c>
      <c r="G284" s="50" t="s">
        <v>981</v>
      </c>
      <c r="H284" s="5" t="s">
        <v>43</v>
      </c>
      <c r="I284" s="6"/>
      <c r="J284" s="7">
        <v>44728</v>
      </c>
      <c r="K284" s="6"/>
      <c r="L284" s="54" t="s">
        <v>44</v>
      </c>
      <c r="M284" s="13">
        <v>46113</v>
      </c>
      <c r="N284" s="8"/>
      <c r="O284" s="8">
        <v>15</v>
      </c>
      <c r="P284" s="5" t="s">
        <v>45</v>
      </c>
      <c r="Q284" s="5"/>
      <c r="R284" s="70" t="s">
        <v>202</v>
      </c>
    </row>
    <row r="285" spans="1:18" s="9" customFormat="1" ht="187.8" x14ac:dyDescent="0.35">
      <c r="A285" s="86" t="s">
        <v>1484</v>
      </c>
      <c r="B285" s="4" t="s">
        <v>982</v>
      </c>
      <c r="C285" s="5" t="s">
        <v>983</v>
      </c>
      <c r="D285" s="5" t="s">
        <v>983</v>
      </c>
      <c r="E285" s="5"/>
      <c r="F285" s="50" t="s">
        <v>984</v>
      </c>
      <c r="G285" s="50" t="s">
        <v>985</v>
      </c>
      <c r="H285" s="5" t="s">
        <v>43</v>
      </c>
      <c r="I285" s="6"/>
      <c r="J285" s="7">
        <v>45141</v>
      </c>
      <c r="K285" s="6"/>
      <c r="L285" s="54" t="s">
        <v>44</v>
      </c>
      <c r="M285" s="13">
        <v>46113</v>
      </c>
      <c r="N285" s="8"/>
      <c r="O285" s="8">
        <v>40</v>
      </c>
      <c r="P285" s="5" t="s">
        <v>45</v>
      </c>
      <c r="Q285" s="52"/>
      <c r="R285" s="70" t="s">
        <v>202</v>
      </c>
    </row>
    <row r="286" spans="1:18" s="9" customFormat="1" ht="187.2" x14ac:dyDescent="0.3">
      <c r="A286" s="86" t="s">
        <v>1485</v>
      </c>
      <c r="B286" s="4" t="s">
        <v>986</v>
      </c>
      <c r="C286" s="5" t="s">
        <v>987</v>
      </c>
      <c r="D286" s="5" t="s">
        <v>987</v>
      </c>
      <c r="E286" s="5"/>
      <c r="F286" s="50" t="s">
        <v>988</v>
      </c>
      <c r="G286" s="50" t="s">
        <v>989</v>
      </c>
      <c r="H286" s="5" t="s">
        <v>43</v>
      </c>
      <c r="I286" s="6"/>
      <c r="J286" s="7">
        <v>45618</v>
      </c>
      <c r="K286" s="6"/>
      <c r="L286" s="54" t="s">
        <v>44</v>
      </c>
      <c r="M286" s="13">
        <v>46054</v>
      </c>
      <c r="N286" s="8">
        <v>10</v>
      </c>
      <c r="O286" s="8"/>
      <c r="P286" s="5" t="s">
        <v>45</v>
      </c>
      <c r="Q286" s="5"/>
    </row>
    <row r="287" spans="1:18" s="9" customFormat="1" ht="259.8" x14ac:dyDescent="0.35">
      <c r="A287" s="86" t="s">
        <v>1486</v>
      </c>
      <c r="B287" s="4" t="s">
        <v>990</v>
      </c>
      <c r="C287" s="5" t="s">
        <v>991</v>
      </c>
      <c r="D287" s="5" t="s">
        <v>991</v>
      </c>
      <c r="E287" s="5"/>
      <c r="F287" s="50" t="s">
        <v>992</v>
      </c>
      <c r="G287" s="50" t="s">
        <v>993</v>
      </c>
      <c r="H287" s="5" t="s">
        <v>43</v>
      </c>
      <c r="I287" s="6"/>
      <c r="J287" s="7"/>
      <c r="K287" s="6"/>
      <c r="L287" s="54" t="s">
        <v>46</v>
      </c>
      <c r="M287" s="13">
        <v>46174</v>
      </c>
      <c r="N287" s="8"/>
      <c r="O287" s="8">
        <v>50</v>
      </c>
      <c r="P287" s="5" t="s">
        <v>45</v>
      </c>
      <c r="Q287" s="63" t="s">
        <v>994</v>
      </c>
    </row>
    <row r="288" spans="1:18" s="9" customFormat="1" ht="259.8" x14ac:dyDescent="0.35">
      <c r="A288" s="86" t="s">
        <v>1487</v>
      </c>
      <c r="B288" s="4" t="s">
        <v>995</v>
      </c>
      <c r="C288" s="5" t="s">
        <v>996</v>
      </c>
      <c r="D288" s="5" t="s">
        <v>996</v>
      </c>
      <c r="E288" s="5"/>
      <c r="F288" s="50" t="s">
        <v>997</v>
      </c>
      <c r="G288" s="50" t="s">
        <v>998</v>
      </c>
      <c r="H288" s="5" t="s">
        <v>49</v>
      </c>
      <c r="I288" s="6"/>
      <c r="J288" s="7"/>
      <c r="K288" s="6"/>
      <c r="L288" s="54" t="s">
        <v>46</v>
      </c>
      <c r="M288" s="13">
        <v>46296</v>
      </c>
      <c r="N288" s="8">
        <v>10</v>
      </c>
      <c r="O288" s="8"/>
      <c r="P288" s="5" t="s">
        <v>45</v>
      </c>
      <c r="Q288" s="63" t="s">
        <v>999</v>
      </c>
    </row>
    <row r="289" spans="1:18" s="9" customFormat="1" ht="259.8" x14ac:dyDescent="0.35">
      <c r="A289" s="86" t="s">
        <v>1488</v>
      </c>
      <c r="B289" s="4" t="s">
        <v>1000</v>
      </c>
      <c r="C289" s="5" t="s">
        <v>1001</v>
      </c>
      <c r="D289" s="5" t="s">
        <v>1247</v>
      </c>
      <c r="E289" s="5"/>
      <c r="F289" s="50" t="s">
        <v>1002</v>
      </c>
      <c r="G289" s="50" t="s">
        <v>1003</v>
      </c>
      <c r="H289" s="5" t="s">
        <v>48</v>
      </c>
      <c r="I289" s="6"/>
      <c r="J289" s="7"/>
      <c r="K289" s="6"/>
      <c r="L289" s="54" t="s">
        <v>46</v>
      </c>
      <c r="M289" s="13">
        <v>46204</v>
      </c>
      <c r="N289" s="8"/>
      <c r="O289" s="8">
        <v>15</v>
      </c>
      <c r="P289" s="5" t="s">
        <v>45</v>
      </c>
      <c r="Q289" s="63" t="s">
        <v>1004</v>
      </c>
    </row>
    <row r="290" spans="1:18" s="9" customFormat="1" ht="259.8" x14ac:dyDescent="0.35">
      <c r="A290" s="86" t="s">
        <v>1489</v>
      </c>
      <c r="B290" s="54" t="s">
        <v>1005</v>
      </c>
      <c r="C290" s="5" t="s">
        <v>1006</v>
      </c>
      <c r="D290" s="5" t="s">
        <v>1006</v>
      </c>
      <c r="E290" s="5"/>
      <c r="F290" s="50" t="s">
        <v>1007</v>
      </c>
      <c r="G290" s="50" t="s">
        <v>1008</v>
      </c>
      <c r="H290" s="5" t="s">
        <v>43</v>
      </c>
      <c r="I290" s="6"/>
      <c r="J290" s="7"/>
      <c r="K290" s="6"/>
      <c r="L290" s="54" t="s">
        <v>46</v>
      </c>
      <c r="M290" s="13">
        <v>46143</v>
      </c>
      <c r="N290" s="8"/>
      <c r="O290" s="8">
        <v>50</v>
      </c>
      <c r="P290" s="5" t="s">
        <v>45</v>
      </c>
      <c r="Q290" s="63" t="s">
        <v>1282</v>
      </c>
    </row>
    <row r="291" spans="1:18" s="9" customFormat="1" ht="53.4" customHeight="1" x14ac:dyDescent="0.45">
      <c r="A291" s="50"/>
      <c r="B291" s="92" t="s">
        <v>1588</v>
      </c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4"/>
    </row>
    <row r="292" spans="1:18" s="9" customFormat="1" ht="210" customHeight="1" x14ac:dyDescent="0.35">
      <c r="A292" s="50" t="s">
        <v>1589</v>
      </c>
      <c r="B292" s="4" t="s">
        <v>1012</v>
      </c>
      <c r="C292" s="5" t="s">
        <v>1013</v>
      </c>
      <c r="D292" s="5" t="s">
        <v>1013</v>
      </c>
      <c r="E292" s="5"/>
      <c r="F292" s="50" t="s">
        <v>1014</v>
      </c>
      <c r="G292" s="50" t="s">
        <v>1015</v>
      </c>
      <c r="H292" s="5" t="s">
        <v>43</v>
      </c>
      <c r="I292" s="6"/>
      <c r="J292" s="7">
        <v>45317</v>
      </c>
      <c r="K292" s="6"/>
      <c r="L292" s="54" t="s">
        <v>44</v>
      </c>
      <c r="M292" s="13" t="s">
        <v>71</v>
      </c>
      <c r="N292" s="8">
        <v>5</v>
      </c>
      <c r="O292" s="8"/>
      <c r="P292" s="5" t="s">
        <v>45</v>
      </c>
      <c r="Q292" s="52"/>
    </row>
    <row r="293" spans="1:18" s="9" customFormat="1" ht="253.8" customHeight="1" x14ac:dyDescent="0.35">
      <c r="A293" s="50" t="s">
        <v>1590</v>
      </c>
      <c r="B293" s="4" t="s">
        <v>1016</v>
      </c>
      <c r="C293" s="5" t="s">
        <v>1017</v>
      </c>
      <c r="D293" s="5" t="s">
        <v>1017</v>
      </c>
      <c r="E293" s="5"/>
      <c r="F293" s="50" t="s">
        <v>1018</v>
      </c>
      <c r="G293" s="50" t="s">
        <v>1019</v>
      </c>
      <c r="H293" s="5" t="s">
        <v>43</v>
      </c>
      <c r="I293" s="6"/>
      <c r="J293" s="7"/>
      <c r="K293" s="6"/>
      <c r="L293" s="54" t="s">
        <v>46</v>
      </c>
      <c r="M293" s="13" t="s">
        <v>109</v>
      </c>
      <c r="N293" s="8">
        <v>5</v>
      </c>
      <c r="O293" s="8"/>
      <c r="P293" s="5" t="s">
        <v>45</v>
      </c>
      <c r="Q293" s="55" t="s">
        <v>1246</v>
      </c>
      <c r="R293" s="71" t="s">
        <v>1128</v>
      </c>
    </row>
    <row r="294" spans="1:18" s="9" customFormat="1" ht="187.2" x14ac:dyDescent="0.3">
      <c r="A294" s="50" t="s">
        <v>1591</v>
      </c>
      <c r="B294" s="4" t="s">
        <v>1020</v>
      </c>
      <c r="C294" s="5" t="s">
        <v>1021</v>
      </c>
      <c r="D294" s="5" t="s">
        <v>1022</v>
      </c>
      <c r="E294" s="5"/>
      <c r="F294" s="50" t="s">
        <v>1023</v>
      </c>
      <c r="G294" s="50" t="s">
        <v>1024</v>
      </c>
      <c r="H294" s="5" t="s">
        <v>43</v>
      </c>
      <c r="I294" s="6"/>
      <c r="J294" s="7">
        <v>45623</v>
      </c>
      <c r="K294" s="6"/>
      <c r="L294" s="54" t="s">
        <v>44</v>
      </c>
      <c r="M294" s="13" t="s">
        <v>58</v>
      </c>
      <c r="N294" s="8"/>
      <c r="O294" s="8">
        <v>50</v>
      </c>
      <c r="P294" s="5" t="s">
        <v>45</v>
      </c>
      <c r="Q294" s="5"/>
    </row>
    <row r="295" spans="1:18" s="9" customFormat="1" ht="200.4" customHeight="1" x14ac:dyDescent="0.3">
      <c r="A295" s="50" t="s">
        <v>1592</v>
      </c>
      <c r="B295" s="4" t="s">
        <v>1025</v>
      </c>
      <c r="C295" s="5" t="s">
        <v>1026</v>
      </c>
      <c r="D295" s="5" t="s">
        <v>1027</v>
      </c>
      <c r="E295" s="5"/>
      <c r="F295" s="50" t="s">
        <v>1028</v>
      </c>
      <c r="G295" s="50" t="s">
        <v>1029</v>
      </c>
      <c r="H295" s="5" t="s">
        <v>43</v>
      </c>
      <c r="I295" s="6"/>
      <c r="J295" s="7">
        <v>45429</v>
      </c>
      <c r="K295" s="6"/>
      <c r="L295" s="54" t="s">
        <v>44</v>
      </c>
      <c r="M295" s="13" t="s">
        <v>114</v>
      </c>
      <c r="N295" s="8"/>
      <c r="O295" s="8">
        <v>50</v>
      </c>
      <c r="P295" s="5" t="s">
        <v>45</v>
      </c>
      <c r="Q295" s="54"/>
    </row>
    <row r="296" spans="1:18" s="9" customFormat="1" ht="185.4" customHeight="1" x14ac:dyDescent="0.3">
      <c r="A296" s="50" t="s">
        <v>1593</v>
      </c>
      <c r="B296" s="4" t="s">
        <v>1030</v>
      </c>
      <c r="C296" s="5" t="s">
        <v>1031</v>
      </c>
      <c r="D296" s="5" t="s">
        <v>1031</v>
      </c>
      <c r="E296" s="5"/>
      <c r="F296" s="50" t="s">
        <v>1032</v>
      </c>
      <c r="G296" s="50" t="s">
        <v>1033</v>
      </c>
      <c r="H296" s="5" t="s">
        <v>43</v>
      </c>
      <c r="I296" s="6"/>
      <c r="J296" s="7">
        <v>45449</v>
      </c>
      <c r="K296" s="6"/>
      <c r="L296" s="54" t="s">
        <v>44</v>
      </c>
      <c r="M296" s="13" t="s">
        <v>120</v>
      </c>
      <c r="N296" s="8"/>
      <c r="O296" s="8">
        <v>50</v>
      </c>
      <c r="P296" s="5" t="s">
        <v>45</v>
      </c>
      <c r="Q296" s="53"/>
    </row>
    <row r="297" spans="1:18" s="9" customFormat="1" ht="259.8" x14ac:dyDescent="0.35">
      <c r="A297" s="50" t="s">
        <v>1594</v>
      </c>
      <c r="B297" s="4" t="s">
        <v>1034</v>
      </c>
      <c r="C297" s="5" t="s">
        <v>1035</v>
      </c>
      <c r="D297" s="5" t="s">
        <v>1027</v>
      </c>
      <c r="E297" s="5"/>
      <c r="F297" s="50" t="s">
        <v>1036</v>
      </c>
      <c r="G297" s="50" t="s">
        <v>1037</v>
      </c>
      <c r="H297" s="5" t="s">
        <v>43</v>
      </c>
      <c r="I297" s="6"/>
      <c r="J297" s="7"/>
      <c r="K297" s="6"/>
      <c r="L297" s="54" t="s">
        <v>46</v>
      </c>
      <c r="M297" s="13" t="s">
        <v>155</v>
      </c>
      <c r="N297" s="8"/>
      <c r="O297" s="8">
        <v>50</v>
      </c>
      <c r="P297" s="5" t="s">
        <v>45</v>
      </c>
      <c r="Q297" s="63" t="s">
        <v>1038</v>
      </c>
    </row>
    <row r="298" spans="1:18" s="9" customFormat="1" ht="260.39999999999998" x14ac:dyDescent="0.4">
      <c r="A298" s="50" t="s">
        <v>1595</v>
      </c>
      <c r="B298" s="4" t="s">
        <v>1039</v>
      </c>
      <c r="C298" s="5" t="s">
        <v>1040</v>
      </c>
      <c r="D298" s="5" t="s">
        <v>1040</v>
      </c>
      <c r="E298" s="5"/>
      <c r="F298" s="50" t="s">
        <v>1041</v>
      </c>
      <c r="G298" s="50" t="s">
        <v>1042</v>
      </c>
      <c r="H298" s="5" t="s">
        <v>43</v>
      </c>
      <c r="I298" s="6"/>
      <c r="J298" s="7"/>
      <c r="K298" s="6"/>
      <c r="L298" s="54" t="s">
        <v>46</v>
      </c>
      <c r="M298" s="13" t="s">
        <v>1043</v>
      </c>
      <c r="N298" s="8"/>
      <c r="O298" s="8">
        <v>15</v>
      </c>
      <c r="P298" s="5" t="s">
        <v>45</v>
      </c>
      <c r="Q298" s="63" t="s">
        <v>1044</v>
      </c>
      <c r="R298" s="61"/>
    </row>
    <row r="299" spans="1:18" s="9" customFormat="1" ht="197.4" customHeight="1" x14ac:dyDescent="0.3">
      <c r="A299" s="50" t="s">
        <v>1596</v>
      </c>
      <c r="B299" s="4" t="s">
        <v>1045</v>
      </c>
      <c r="C299" s="5" t="s">
        <v>1046</v>
      </c>
      <c r="D299" s="5" t="s">
        <v>1047</v>
      </c>
      <c r="E299" s="5"/>
      <c r="F299" s="50" t="s">
        <v>1048</v>
      </c>
      <c r="G299" s="50" t="s">
        <v>1049</v>
      </c>
      <c r="H299" s="5" t="s">
        <v>43</v>
      </c>
      <c r="I299" s="6"/>
      <c r="J299" s="7">
        <v>45478</v>
      </c>
      <c r="K299" s="6"/>
      <c r="L299" s="54" t="s">
        <v>44</v>
      </c>
      <c r="M299" s="13" t="s">
        <v>76</v>
      </c>
      <c r="N299" s="8"/>
      <c r="O299" s="8">
        <v>50</v>
      </c>
      <c r="P299" s="5" t="s">
        <v>45</v>
      </c>
      <c r="Q299" s="5"/>
    </row>
    <row r="300" spans="1:18" s="9" customFormat="1" ht="245.4" customHeight="1" x14ac:dyDescent="0.35">
      <c r="A300" s="50" t="s">
        <v>1597</v>
      </c>
      <c r="B300" s="4" t="s">
        <v>1050</v>
      </c>
      <c r="C300" s="5" t="s">
        <v>1051</v>
      </c>
      <c r="D300" s="5" t="s">
        <v>1027</v>
      </c>
      <c r="E300" s="5"/>
      <c r="F300" s="50" t="s">
        <v>1052</v>
      </c>
      <c r="G300" s="50" t="s">
        <v>1053</v>
      </c>
      <c r="H300" s="5" t="s">
        <v>43</v>
      </c>
      <c r="I300" s="6"/>
      <c r="J300" s="7"/>
      <c r="K300" s="6"/>
      <c r="L300" s="54" t="s">
        <v>46</v>
      </c>
      <c r="M300" s="13" t="s">
        <v>82</v>
      </c>
      <c r="N300" s="8"/>
      <c r="O300" s="8">
        <v>25</v>
      </c>
      <c r="P300" s="5" t="s">
        <v>45</v>
      </c>
      <c r="Q300" s="63" t="s">
        <v>1054</v>
      </c>
    </row>
    <row r="301" spans="1:18" s="9" customFormat="1" ht="249" customHeight="1" x14ac:dyDescent="0.35">
      <c r="A301" s="50" t="s">
        <v>1598</v>
      </c>
      <c r="B301" s="4" t="s">
        <v>1050</v>
      </c>
      <c r="C301" s="5" t="s">
        <v>1051</v>
      </c>
      <c r="D301" s="5" t="s">
        <v>1055</v>
      </c>
      <c r="E301" s="5"/>
      <c r="F301" s="50" t="s">
        <v>1052</v>
      </c>
      <c r="G301" s="50" t="s">
        <v>1053</v>
      </c>
      <c r="H301" s="5" t="s">
        <v>43</v>
      </c>
      <c r="I301" s="6"/>
      <c r="J301" s="7"/>
      <c r="K301" s="6"/>
      <c r="L301" s="54" t="s">
        <v>46</v>
      </c>
      <c r="M301" s="13" t="s">
        <v>82</v>
      </c>
      <c r="N301" s="8"/>
      <c r="O301" s="8">
        <v>25</v>
      </c>
      <c r="P301" s="5" t="s">
        <v>45</v>
      </c>
      <c r="Q301" s="63" t="s">
        <v>1056</v>
      </c>
    </row>
    <row r="302" spans="1:18" s="9" customFormat="1" ht="196.2" customHeight="1" x14ac:dyDescent="0.35">
      <c r="A302" s="50" t="s">
        <v>1599</v>
      </c>
      <c r="B302" s="4" t="s">
        <v>1057</v>
      </c>
      <c r="C302" s="5" t="s">
        <v>1058</v>
      </c>
      <c r="D302" s="5" t="s">
        <v>1027</v>
      </c>
      <c r="E302" s="5"/>
      <c r="F302" s="50" t="s">
        <v>1059</v>
      </c>
      <c r="G302" s="50" t="s">
        <v>1060</v>
      </c>
      <c r="H302" s="5" t="s">
        <v>43</v>
      </c>
      <c r="I302" s="6"/>
      <c r="J302" s="7">
        <v>45616</v>
      </c>
      <c r="K302" s="6"/>
      <c r="L302" s="54" t="s">
        <v>44</v>
      </c>
      <c r="M302" s="13" t="s">
        <v>66</v>
      </c>
      <c r="N302" s="8"/>
      <c r="O302" s="8">
        <v>15</v>
      </c>
      <c r="P302" s="5" t="s">
        <v>45</v>
      </c>
      <c r="Q302" s="52"/>
    </row>
    <row r="303" spans="1:18" s="9" customFormat="1" ht="188.4" x14ac:dyDescent="0.4">
      <c r="A303" s="50" t="s">
        <v>1600</v>
      </c>
      <c r="B303" s="4" t="s">
        <v>1061</v>
      </c>
      <c r="C303" s="5" t="s">
        <v>1062</v>
      </c>
      <c r="D303" s="5" t="s">
        <v>1062</v>
      </c>
      <c r="E303" s="5"/>
      <c r="F303" s="50" t="s">
        <v>1063</v>
      </c>
      <c r="G303" s="50" t="s">
        <v>1064</v>
      </c>
      <c r="H303" s="5" t="s">
        <v>43</v>
      </c>
      <c r="I303" s="6"/>
      <c r="J303" s="7">
        <v>45331</v>
      </c>
      <c r="K303" s="6"/>
      <c r="L303" s="54" t="s">
        <v>44</v>
      </c>
      <c r="M303" s="13" t="s">
        <v>87</v>
      </c>
      <c r="N303" s="8"/>
      <c r="O303" s="8">
        <v>50</v>
      </c>
      <c r="P303" s="5" t="s">
        <v>45</v>
      </c>
      <c r="Q303" s="51"/>
    </row>
    <row r="304" spans="1:18" s="9" customFormat="1" ht="259.8" x14ac:dyDescent="0.35">
      <c r="A304" s="50" t="s">
        <v>1601</v>
      </c>
      <c r="B304" s="4" t="s">
        <v>1065</v>
      </c>
      <c r="C304" s="5" t="s">
        <v>1066</v>
      </c>
      <c r="D304" s="5" t="s">
        <v>1067</v>
      </c>
      <c r="E304" s="5"/>
      <c r="F304" s="50" t="s">
        <v>1068</v>
      </c>
      <c r="G304" s="50" t="s">
        <v>1069</v>
      </c>
      <c r="H304" s="5" t="s">
        <v>43</v>
      </c>
      <c r="I304" s="6"/>
      <c r="J304" s="7"/>
      <c r="K304" s="6"/>
      <c r="L304" s="54" t="s">
        <v>46</v>
      </c>
      <c r="M304" s="13" t="s">
        <v>71</v>
      </c>
      <c r="N304" s="8">
        <v>5</v>
      </c>
      <c r="O304" s="8"/>
      <c r="P304" s="5" t="s">
        <v>45</v>
      </c>
      <c r="Q304" s="55" t="s">
        <v>1070</v>
      </c>
    </row>
    <row r="305" spans="1:18" s="9" customFormat="1" ht="188.4" x14ac:dyDescent="0.4">
      <c r="A305" s="50" t="s">
        <v>1602</v>
      </c>
      <c r="B305" s="4" t="s">
        <v>1071</v>
      </c>
      <c r="C305" s="5" t="s">
        <v>1072</v>
      </c>
      <c r="D305" s="5" t="s">
        <v>1073</v>
      </c>
      <c r="E305" s="5" t="s">
        <v>1073</v>
      </c>
      <c r="F305" s="50" t="s">
        <v>1074</v>
      </c>
      <c r="G305" s="50" t="s">
        <v>1075</v>
      </c>
      <c r="H305" s="5" t="s">
        <v>43</v>
      </c>
      <c r="I305" s="6"/>
      <c r="J305" s="7">
        <v>44998</v>
      </c>
      <c r="K305" s="6"/>
      <c r="L305" s="54" t="s">
        <v>44</v>
      </c>
      <c r="M305" s="13" t="s">
        <v>109</v>
      </c>
      <c r="N305" s="8">
        <v>5</v>
      </c>
      <c r="O305" s="8"/>
      <c r="P305" s="5" t="s">
        <v>45</v>
      </c>
      <c r="Q305" s="51"/>
    </row>
    <row r="306" spans="1:18" s="9" customFormat="1" ht="191.4" customHeight="1" x14ac:dyDescent="0.3">
      <c r="A306" s="50" t="s">
        <v>1603</v>
      </c>
      <c r="B306" s="4" t="s">
        <v>1076</v>
      </c>
      <c r="C306" s="5" t="s">
        <v>1077</v>
      </c>
      <c r="D306" s="5" t="s">
        <v>1078</v>
      </c>
      <c r="E306" s="5" t="s">
        <v>1078</v>
      </c>
      <c r="F306" s="50" t="s">
        <v>1079</v>
      </c>
      <c r="G306" s="50" t="s">
        <v>1080</v>
      </c>
      <c r="H306" s="5" t="s">
        <v>43</v>
      </c>
      <c r="I306" s="6"/>
      <c r="J306" s="7">
        <v>45030</v>
      </c>
      <c r="K306" s="6"/>
      <c r="L306" s="54" t="s">
        <v>44</v>
      </c>
      <c r="M306" s="13" t="s">
        <v>87</v>
      </c>
      <c r="N306" s="8">
        <v>5</v>
      </c>
      <c r="O306" s="8"/>
      <c r="P306" s="5" t="s">
        <v>45</v>
      </c>
      <c r="Q306" s="5"/>
    </row>
    <row r="307" spans="1:18" s="9" customFormat="1" ht="189" customHeight="1" x14ac:dyDescent="0.3">
      <c r="A307" s="50" t="s">
        <v>1604</v>
      </c>
      <c r="B307" s="4" t="s">
        <v>1081</v>
      </c>
      <c r="C307" s="5" t="s">
        <v>1082</v>
      </c>
      <c r="D307" s="5" t="s">
        <v>1082</v>
      </c>
      <c r="E307" s="5" t="s">
        <v>1082</v>
      </c>
      <c r="F307" s="50" t="s">
        <v>1083</v>
      </c>
      <c r="G307" s="50" t="s">
        <v>1084</v>
      </c>
      <c r="H307" s="5" t="s">
        <v>43</v>
      </c>
      <c r="I307" s="6"/>
      <c r="J307" s="7">
        <v>45380</v>
      </c>
      <c r="K307" s="6"/>
      <c r="L307" s="54" t="s">
        <v>44</v>
      </c>
      <c r="M307" s="13" t="s">
        <v>58</v>
      </c>
      <c r="N307" s="8">
        <v>5</v>
      </c>
      <c r="O307" s="8"/>
      <c r="P307" s="5" t="s">
        <v>45</v>
      </c>
      <c r="Q307" s="5"/>
    </row>
    <row r="308" spans="1:18" s="9" customFormat="1" ht="175.2" customHeight="1" x14ac:dyDescent="0.35">
      <c r="A308" s="50" t="s">
        <v>1605</v>
      </c>
      <c r="B308" s="4" t="s">
        <v>1081</v>
      </c>
      <c r="C308" s="5" t="s">
        <v>1082</v>
      </c>
      <c r="D308" s="5" t="s">
        <v>1085</v>
      </c>
      <c r="E308" s="5" t="s">
        <v>1085</v>
      </c>
      <c r="F308" s="50" t="s">
        <v>1083</v>
      </c>
      <c r="G308" s="50" t="s">
        <v>1084</v>
      </c>
      <c r="H308" s="5" t="s">
        <v>43</v>
      </c>
      <c r="I308" s="6"/>
      <c r="J308" s="7">
        <v>45380</v>
      </c>
      <c r="K308" s="6"/>
      <c r="L308" s="54" t="s">
        <v>44</v>
      </c>
      <c r="M308" s="13" t="s">
        <v>58</v>
      </c>
      <c r="N308" s="8">
        <v>4</v>
      </c>
      <c r="O308" s="8"/>
      <c r="P308" s="5" t="s">
        <v>45</v>
      </c>
      <c r="Q308" s="52"/>
    </row>
    <row r="309" spans="1:18" s="9" customFormat="1" ht="196.8" customHeight="1" x14ac:dyDescent="0.3">
      <c r="A309" s="50" t="s">
        <v>1606</v>
      </c>
      <c r="B309" s="4" t="s">
        <v>1086</v>
      </c>
      <c r="C309" s="5" t="s">
        <v>1087</v>
      </c>
      <c r="D309" s="5" t="s">
        <v>1087</v>
      </c>
      <c r="E309" s="5" t="s">
        <v>1087</v>
      </c>
      <c r="F309" s="50" t="s">
        <v>1088</v>
      </c>
      <c r="G309" s="50" t="s">
        <v>1089</v>
      </c>
      <c r="H309" s="5" t="s">
        <v>43</v>
      </c>
      <c r="I309" s="6"/>
      <c r="J309" s="7">
        <v>45544</v>
      </c>
      <c r="K309" s="6"/>
      <c r="L309" s="54" t="s">
        <v>44</v>
      </c>
      <c r="M309" s="13" t="s">
        <v>114</v>
      </c>
      <c r="N309" s="8">
        <v>7</v>
      </c>
      <c r="O309" s="8"/>
      <c r="P309" s="5" t="s">
        <v>45</v>
      </c>
      <c r="Q309" s="5"/>
    </row>
    <row r="310" spans="1:18" s="9" customFormat="1" ht="193.8" customHeight="1" x14ac:dyDescent="0.3">
      <c r="A310" s="50" t="s">
        <v>1607</v>
      </c>
      <c r="B310" s="4" t="s">
        <v>1090</v>
      </c>
      <c r="C310" s="5" t="s">
        <v>1087</v>
      </c>
      <c r="D310" s="5" t="s">
        <v>1087</v>
      </c>
      <c r="E310" s="5" t="s">
        <v>1087</v>
      </c>
      <c r="F310" s="50" t="s">
        <v>1088</v>
      </c>
      <c r="G310" s="50" t="s">
        <v>1089</v>
      </c>
      <c r="H310" s="5" t="s">
        <v>43</v>
      </c>
      <c r="I310" s="6"/>
      <c r="J310" s="7">
        <v>44272</v>
      </c>
      <c r="K310" s="6"/>
      <c r="L310" s="54" t="s">
        <v>44</v>
      </c>
      <c r="M310" s="13" t="s">
        <v>114</v>
      </c>
      <c r="N310" s="8">
        <v>3</v>
      </c>
      <c r="O310" s="8"/>
      <c r="P310" s="5" t="s">
        <v>45</v>
      </c>
      <c r="Q310" s="5"/>
    </row>
    <row r="311" spans="1:18" s="9" customFormat="1" ht="179.4" customHeight="1" x14ac:dyDescent="0.3">
      <c r="A311" s="50" t="s">
        <v>1608</v>
      </c>
      <c r="B311" s="4" t="s">
        <v>424</v>
      </c>
      <c r="C311" s="5" t="s">
        <v>1091</v>
      </c>
      <c r="D311" s="5" t="s">
        <v>1085</v>
      </c>
      <c r="E311" s="5" t="s">
        <v>1092</v>
      </c>
      <c r="F311" s="50" t="s">
        <v>427</v>
      </c>
      <c r="G311" s="50" t="s">
        <v>428</v>
      </c>
      <c r="H311" s="5" t="s">
        <v>49</v>
      </c>
      <c r="I311" s="6"/>
      <c r="J311" s="7">
        <v>45511</v>
      </c>
      <c r="K311" s="6"/>
      <c r="L311" s="54" t="s">
        <v>44</v>
      </c>
      <c r="M311" s="13" t="s">
        <v>120</v>
      </c>
      <c r="N311" s="8">
        <v>5</v>
      </c>
      <c r="O311" s="8"/>
      <c r="P311" s="5" t="s">
        <v>45</v>
      </c>
      <c r="Q311" s="5"/>
      <c r="R311" s="85" t="s">
        <v>1129</v>
      </c>
    </row>
    <row r="312" spans="1:18" s="9" customFormat="1" ht="197.4" customHeight="1" x14ac:dyDescent="0.3">
      <c r="A312" s="50" t="s">
        <v>1609</v>
      </c>
      <c r="B312" s="4" t="s">
        <v>1093</v>
      </c>
      <c r="C312" s="5" t="s">
        <v>1094</v>
      </c>
      <c r="D312" s="5" t="s">
        <v>1094</v>
      </c>
      <c r="E312" s="5" t="s">
        <v>1094</v>
      </c>
      <c r="F312" s="50" t="s">
        <v>1095</v>
      </c>
      <c r="G312" s="50" t="s">
        <v>1096</v>
      </c>
      <c r="H312" s="5" t="s">
        <v>48</v>
      </c>
      <c r="I312" s="6"/>
      <c r="J312" s="7">
        <v>45176</v>
      </c>
      <c r="K312" s="6"/>
      <c r="L312" s="54" t="s">
        <v>44</v>
      </c>
      <c r="M312" s="13" t="s">
        <v>103</v>
      </c>
      <c r="N312" s="8">
        <v>5</v>
      </c>
      <c r="O312" s="8"/>
      <c r="P312" s="5" t="s">
        <v>45</v>
      </c>
      <c r="Q312" s="5"/>
    </row>
    <row r="313" spans="1:18" s="9" customFormat="1" ht="175.2" customHeight="1" x14ac:dyDescent="0.3">
      <c r="A313" s="50" t="s">
        <v>1610</v>
      </c>
      <c r="B313" s="4" t="s">
        <v>1097</v>
      </c>
      <c r="C313" s="5" t="s">
        <v>1098</v>
      </c>
      <c r="D313" s="5" t="s">
        <v>1099</v>
      </c>
      <c r="E313" s="5" t="s">
        <v>1099</v>
      </c>
      <c r="F313" s="50" t="s">
        <v>1100</v>
      </c>
      <c r="G313" s="50" t="s">
        <v>1101</v>
      </c>
      <c r="H313" s="5" t="s">
        <v>43</v>
      </c>
      <c r="I313" s="6"/>
      <c r="J313" s="7">
        <v>45112</v>
      </c>
      <c r="K313" s="6"/>
      <c r="L313" s="54" t="s">
        <v>44</v>
      </c>
      <c r="M313" s="13" t="s">
        <v>82</v>
      </c>
      <c r="N313" s="8">
        <v>5</v>
      </c>
      <c r="O313" s="8"/>
      <c r="P313" s="5" t="s">
        <v>45</v>
      </c>
      <c r="Q313" s="5"/>
    </row>
    <row r="314" spans="1:18" s="9" customFormat="1" ht="192.6" customHeight="1" x14ac:dyDescent="0.3">
      <c r="A314" s="50" t="s">
        <v>1611</v>
      </c>
      <c r="B314" s="4" t="s">
        <v>1102</v>
      </c>
      <c r="C314" s="5" t="s">
        <v>1103</v>
      </c>
      <c r="D314" s="5" t="s">
        <v>1103</v>
      </c>
      <c r="E314" s="5" t="s">
        <v>1103</v>
      </c>
      <c r="F314" s="50" t="s">
        <v>1104</v>
      </c>
      <c r="G314" s="50" t="s">
        <v>1105</v>
      </c>
      <c r="H314" s="5" t="s">
        <v>43</v>
      </c>
      <c r="I314" s="6"/>
      <c r="J314" s="7">
        <v>45260</v>
      </c>
      <c r="K314" s="6"/>
      <c r="L314" s="54" t="s">
        <v>44</v>
      </c>
      <c r="M314" s="13" t="s">
        <v>66</v>
      </c>
      <c r="N314" s="8">
        <v>5</v>
      </c>
      <c r="O314" s="8"/>
      <c r="P314" s="5" t="s">
        <v>45</v>
      </c>
      <c r="Q314" s="72"/>
      <c r="R314" s="73"/>
    </row>
    <row r="315" spans="1:18" s="9" customFormat="1" ht="187.2" x14ac:dyDescent="0.3">
      <c r="A315" s="50" t="s">
        <v>1612</v>
      </c>
      <c r="B315" s="4" t="s">
        <v>1106</v>
      </c>
      <c r="C315" s="5" t="s">
        <v>1107</v>
      </c>
      <c r="D315" s="5" t="s">
        <v>1107</v>
      </c>
      <c r="E315" s="5"/>
      <c r="F315" s="50" t="s">
        <v>1108</v>
      </c>
      <c r="G315" s="50" t="s">
        <v>1109</v>
      </c>
      <c r="H315" s="5" t="s">
        <v>48</v>
      </c>
      <c r="I315" s="6"/>
      <c r="J315" s="7">
        <v>45093</v>
      </c>
      <c r="K315" s="6"/>
      <c r="L315" s="54" t="s">
        <v>44</v>
      </c>
      <c r="M315" s="13" t="s">
        <v>58</v>
      </c>
      <c r="N315" s="8">
        <v>5</v>
      </c>
      <c r="O315" s="8"/>
      <c r="P315" s="5" t="s">
        <v>45</v>
      </c>
      <c r="Q315" s="5"/>
    </row>
    <row r="316" spans="1:18" s="9" customFormat="1" ht="253.8" customHeight="1" x14ac:dyDescent="0.35">
      <c r="A316" s="50" t="s">
        <v>1613</v>
      </c>
      <c r="B316" s="4" t="s">
        <v>1110</v>
      </c>
      <c r="C316" s="5" t="s">
        <v>1111</v>
      </c>
      <c r="D316" s="5" t="s">
        <v>1111</v>
      </c>
      <c r="E316" s="5"/>
      <c r="F316" s="50" t="s">
        <v>1112</v>
      </c>
      <c r="G316" s="50" t="s">
        <v>1113</v>
      </c>
      <c r="H316" s="5" t="s">
        <v>48</v>
      </c>
      <c r="I316" s="6"/>
      <c r="J316" s="7"/>
      <c r="K316" s="6"/>
      <c r="L316" s="54" t="s">
        <v>46</v>
      </c>
      <c r="M316" s="13" t="s">
        <v>114</v>
      </c>
      <c r="N316" s="8">
        <v>5</v>
      </c>
      <c r="O316" s="8"/>
      <c r="P316" s="5" t="s">
        <v>45</v>
      </c>
      <c r="Q316" s="63" t="s">
        <v>1114</v>
      </c>
    </row>
    <row r="317" spans="1:18" s="9" customFormat="1" ht="260.39999999999998" customHeight="1" x14ac:dyDescent="0.35">
      <c r="A317" s="50" t="s">
        <v>1614</v>
      </c>
      <c r="B317" s="4" t="s">
        <v>1115</v>
      </c>
      <c r="C317" s="5" t="s">
        <v>1116</v>
      </c>
      <c r="D317" s="5" t="s">
        <v>1117</v>
      </c>
      <c r="E317" s="5"/>
      <c r="F317" s="50" t="s">
        <v>1118</v>
      </c>
      <c r="G317" s="50" t="s">
        <v>1119</v>
      </c>
      <c r="H317" s="5" t="s">
        <v>48</v>
      </c>
      <c r="I317" s="6"/>
      <c r="J317" s="7"/>
      <c r="K317" s="6"/>
      <c r="L317" s="54" t="s">
        <v>46</v>
      </c>
      <c r="M317" s="13" t="s">
        <v>103</v>
      </c>
      <c r="N317" s="8"/>
      <c r="O317" s="8">
        <v>50</v>
      </c>
      <c r="P317" s="5" t="s">
        <v>45</v>
      </c>
      <c r="Q317" s="63" t="s">
        <v>1120</v>
      </c>
    </row>
    <row r="318" spans="1:18" s="9" customFormat="1" ht="254.4" customHeight="1" x14ac:dyDescent="0.35">
      <c r="A318" s="50" t="s">
        <v>1615</v>
      </c>
      <c r="B318" s="4" t="s">
        <v>1121</v>
      </c>
      <c r="C318" s="5" t="s">
        <v>1122</v>
      </c>
      <c r="D318" s="5" t="s">
        <v>1123</v>
      </c>
      <c r="E318" s="5"/>
      <c r="F318" s="50" t="s">
        <v>1124</v>
      </c>
      <c r="G318" s="50" t="s">
        <v>1125</v>
      </c>
      <c r="H318" s="5" t="s">
        <v>48</v>
      </c>
      <c r="I318" s="6"/>
      <c r="J318" s="7"/>
      <c r="K318" s="6"/>
      <c r="L318" s="54" t="s">
        <v>46</v>
      </c>
      <c r="M318" s="13" t="s">
        <v>76</v>
      </c>
      <c r="N318" s="8"/>
      <c r="O318" s="8">
        <v>25</v>
      </c>
      <c r="P318" s="5" t="s">
        <v>45</v>
      </c>
      <c r="Q318" s="63" t="s">
        <v>1126</v>
      </c>
    </row>
    <row r="319" spans="1:18" s="9" customFormat="1" ht="259.8" x14ac:dyDescent="0.35">
      <c r="A319" s="50" t="s">
        <v>1616</v>
      </c>
      <c r="B319" s="54" t="s">
        <v>1121</v>
      </c>
      <c r="C319" s="5" t="s">
        <v>1122</v>
      </c>
      <c r="D319" s="5" t="s">
        <v>1127</v>
      </c>
      <c r="E319" s="5"/>
      <c r="F319" s="50" t="s">
        <v>1124</v>
      </c>
      <c r="G319" s="50" t="s">
        <v>1125</v>
      </c>
      <c r="H319" s="5" t="s">
        <v>48</v>
      </c>
      <c r="I319" s="6"/>
      <c r="J319" s="7"/>
      <c r="K319" s="6"/>
      <c r="L319" s="54" t="s">
        <v>46</v>
      </c>
      <c r="M319" s="13" t="s">
        <v>76</v>
      </c>
      <c r="N319" s="8"/>
      <c r="O319" s="8">
        <v>25</v>
      </c>
      <c r="P319" s="5" t="s">
        <v>45</v>
      </c>
      <c r="Q319" s="63" t="s">
        <v>1126</v>
      </c>
    </row>
    <row r="320" spans="1:18" s="9" customFormat="1" ht="35.4" customHeight="1" x14ac:dyDescent="0.45">
      <c r="A320" s="50"/>
      <c r="B320" s="92" t="s">
        <v>1490</v>
      </c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4"/>
    </row>
    <row r="321" spans="1:18" s="9" customFormat="1" ht="259.8" x14ac:dyDescent="0.35">
      <c r="A321" s="86" t="s">
        <v>1491</v>
      </c>
      <c r="B321" s="4" t="s">
        <v>1131</v>
      </c>
      <c r="C321" s="5" t="s">
        <v>1132</v>
      </c>
      <c r="D321" s="5" t="s">
        <v>1132</v>
      </c>
      <c r="E321" s="5"/>
      <c r="F321" s="50" t="s">
        <v>1133</v>
      </c>
      <c r="G321" s="50" t="s">
        <v>1134</v>
      </c>
      <c r="H321" s="5" t="s">
        <v>43</v>
      </c>
      <c r="I321" s="6"/>
      <c r="J321" s="7"/>
      <c r="K321" s="6"/>
      <c r="L321" s="54" t="s">
        <v>46</v>
      </c>
      <c r="M321" s="13">
        <v>46083</v>
      </c>
      <c r="N321" s="8"/>
      <c r="O321" s="8">
        <v>15</v>
      </c>
      <c r="P321" s="5" t="s">
        <v>45</v>
      </c>
      <c r="Q321" s="55" t="s">
        <v>1135</v>
      </c>
      <c r="R321" s="70" t="s">
        <v>200</v>
      </c>
    </row>
    <row r="322" spans="1:18" s="9" customFormat="1" ht="214.2" customHeight="1" x14ac:dyDescent="0.4">
      <c r="A322" s="86" t="s">
        <v>1492</v>
      </c>
      <c r="B322" s="4" t="s">
        <v>1136</v>
      </c>
      <c r="C322" s="5" t="s">
        <v>1137</v>
      </c>
      <c r="D322" s="5" t="s">
        <v>1137</v>
      </c>
      <c r="E322" s="5" t="s">
        <v>1137</v>
      </c>
      <c r="F322" s="50" t="s">
        <v>1138</v>
      </c>
      <c r="G322" s="50" t="s">
        <v>1139</v>
      </c>
      <c r="H322" s="5" t="s">
        <v>43</v>
      </c>
      <c r="I322" s="6"/>
      <c r="J322" s="7">
        <v>45380</v>
      </c>
      <c r="K322" s="6"/>
      <c r="L322" s="54" t="s">
        <v>44</v>
      </c>
      <c r="M322" s="13">
        <v>46034</v>
      </c>
      <c r="N322" s="8">
        <v>3</v>
      </c>
      <c r="O322" s="8"/>
      <c r="P322" s="5" t="s">
        <v>45</v>
      </c>
      <c r="Q322" s="51"/>
      <c r="R322" s="60"/>
    </row>
    <row r="323" spans="1:18" s="9" customFormat="1" ht="205.8" customHeight="1" x14ac:dyDescent="0.3">
      <c r="A323" s="86" t="s">
        <v>1493</v>
      </c>
      <c r="B323" s="4" t="s">
        <v>1140</v>
      </c>
      <c r="C323" s="5" t="s">
        <v>1141</v>
      </c>
      <c r="D323" s="5" t="s">
        <v>1141</v>
      </c>
      <c r="E323" s="5" t="s">
        <v>1141</v>
      </c>
      <c r="F323" s="50" t="s">
        <v>1142</v>
      </c>
      <c r="G323" s="50" t="s">
        <v>1143</v>
      </c>
      <c r="H323" s="5" t="s">
        <v>43</v>
      </c>
      <c r="I323" s="6"/>
      <c r="J323" s="7">
        <v>44974</v>
      </c>
      <c r="K323" s="6"/>
      <c r="L323" s="54" t="s">
        <v>44</v>
      </c>
      <c r="M323" s="13">
        <v>46055</v>
      </c>
      <c r="N323" s="8">
        <v>3</v>
      </c>
      <c r="O323" s="8"/>
      <c r="P323" s="5" t="s">
        <v>45</v>
      </c>
      <c r="Q323" s="5"/>
    </row>
    <row r="324" spans="1:18" s="9" customFormat="1" ht="201" customHeight="1" x14ac:dyDescent="0.3">
      <c r="A324" s="86" t="s">
        <v>1494</v>
      </c>
      <c r="B324" s="4" t="s">
        <v>1144</v>
      </c>
      <c r="C324" s="5" t="s">
        <v>1145</v>
      </c>
      <c r="D324" s="5" t="s">
        <v>1145</v>
      </c>
      <c r="E324" s="5" t="s">
        <v>1146</v>
      </c>
      <c r="F324" s="50" t="s">
        <v>1147</v>
      </c>
      <c r="G324" s="50" t="s">
        <v>1248</v>
      </c>
      <c r="H324" s="5" t="s">
        <v>43</v>
      </c>
      <c r="I324" s="6"/>
      <c r="J324" s="7">
        <v>45226</v>
      </c>
      <c r="K324" s="6"/>
      <c r="L324" s="54" t="s">
        <v>44</v>
      </c>
      <c r="M324" s="13">
        <v>46083</v>
      </c>
      <c r="N324" s="8">
        <v>3</v>
      </c>
      <c r="O324" s="8"/>
      <c r="P324" s="5" t="s">
        <v>45</v>
      </c>
      <c r="Q324" s="54"/>
    </row>
    <row r="325" spans="1:18" s="9" customFormat="1" ht="232.2" customHeight="1" x14ac:dyDescent="0.35">
      <c r="A325" s="86" t="s">
        <v>1495</v>
      </c>
      <c r="B325" s="4" t="s">
        <v>1148</v>
      </c>
      <c r="C325" s="5" t="s">
        <v>1149</v>
      </c>
      <c r="D325" s="5" t="s">
        <v>1150</v>
      </c>
      <c r="E325" s="5" t="s">
        <v>1151</v>
      </c>
      <c r="F325" s="50" t="s">
        <v>1152</v>
      </c>
      <c r="G325" s="50" t="s">
        <v>1153</v>
      </c>
      <c r="H325" s="5" t="s">
        <v>43</v>
      </c>
      <c r="I325" s="6"/>
      <c r="J325" s="7"/>
      <c r="K325" s="6"/>
      <c r="L325" s="5" t="s">
        <v>47</v>
      </c>
      <c r="M325" s="13">
        <v>46174</v>
      </c>
      <c r="N325" s="8">
        <v>3</v>
      </c>
      <c r="O325" s="8"/>
      <c r="P325" s="5" t="s">
        <v>45</v>
      </c>
      <c r="Q325" s="63" t="s">
        <v>1154</v>
      </c>
    </row>
    <row r="326" spans="1:18" s="9" customFormat="1" ht="233.4" customHeight="1" x14ac:dyDescent="0.35">
      <c r="A326" s="86" t="s">
        <v>1496</v>
      </c>
      <c r="B326" s="4" t="s">
        <v>1155</v>
      </c>
      <c r="C326" s="5" t="s">
        <v>1156</v>
      </c>
      <c r="D326" s="5" t="s">
        <v>1157</v>
      </c>
      <c r="E326" s="5" t="s">
        <v>1157</v>
      </c>
      <c r="F326" s="50" t="s">
        <v>1158</v>
      </c>
      <c r="G326" s="50" t="s">
        <v>1159</v>
      </c>
      <c r="H326" s="5" t="s">
        <v>43</v>
      </c>
      <c r="I326" s="6"/>
      <c r="J326" s="7"/>
      <c r="K326" s="6"/>
      <c r="L326" s="54" t="s">
        <v>46</v>
      </c>
      <c r="M326" s="13">
        <v>46204</v>
      </c>
      <c r="N326" s="8">
        <v>5</v>
      </c>
      <c r="O326" s="8"/>
      <c r="P326" s="5" t="s">
        <v>45</v>
      </c>
      <c r="Q326" s="63" t="s">
        <v>1160</v>
      </c>
    </row>
    <row r="327" spans="1:18" s="9" customFormat="1" ht="260.39999999999998" x14ac:dyDescent="0.4">
      <c r="A327" s="86" t="s">
        <v>1497</v>
      </c>
      <c r="B327" s="4" t="s">
        <v>1161</v>
      </c>
      <c r="C327" s="5" t="s">
        <v>1162</v>
      </c>
      <c r="D327" s="5" t="s">
        <v>1162</v>
      </c>
      <c r="E327" s="5" t="s">
        <v>1162</v>
      </c>
      <c r="F327" s="50" t="s">
        <v>1163</v>
      </c>
      <c r="G327" s="50" t="s">
        <v>1164</v>
      </c>
      <c r="H327" s="5" t="s">
        <v>43</v>
      </c>
      <c r="I327" s="6"/>
      <c r="J327" s="7"/>
      <c r="K327" s="6"/>
      <c r="L327" s="54" t="s">
        <v>46</v>
      </c>
      <c r="M327" s="13">
        <v>46328</v>
      </c>
      <c r="N327" s="8">
        <v>5</v>
      </c>
      <c r="O327" s="8"/>
      <c r="P327" s="5" t="s">
        <v>45</v>
      </c>
      <c r="Q327" s="63" t="s">
        <v>1165</v>
      </c>
      <c r="R327" s="61"/>
    </row>
    <row r="328" spans="1:18" s="9" customFormat="1" ht="259.8" x14ac:dyDescent="0.35">
      <c r="A328" s="86" t="s">
        <v>1498</v>
      </c>
      <c r="B328" s="54" t="s">
        <v>1166</v>
      </c>
      <c r="C328" s="5" t="s">
        <v>1162</v>
      </c>
      <c r="D328" s="5" t="s">
        <v>1162</v>
      </c>
      <c r="E328" s="5" t="s">
        <v>1162</v>
      </c>
      <c r="F328" s="50" t="s">
        <v>1163</v>
      </c>
      <c r="G328" s="50" t="s">
        <v>1164</v>
      </c>
      <c r="H328" s="5" t="s">
        <v>43</v>
      </c>
      <c r="I328" s="6"/>
      <c r="J328" s="7"/>
      <c r="K328" s="6"/>
      <c r="L328" s="54" t="s">
        <v>46</v>
      </c>
      <c r="M328" s="13">
        <v>46328</v>
      </c>
      <c r="N328" s="8">
        <v>5</v>
      </c>
      <c r="O328" s="8"/>
      <c r="P328" s="5" t="s">
        <v>45</v>
      </c>
      <c r="Q328" s="63" t="s">
        <v>1167</v>
      </c>
    </row>
    <row r="329" spans="1:18" s="9" customFormat="1" ht="42.6" customHeight="1" x14ac:dyDescent="0.45">
      <c r="A329" s="50"/>
      <c r="B329" s="92" t="s">
        <v>1567</v>
      </c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4"/>
    </row>
    <row r="330" spans="1:18" s="9" customFormat="1" ht="188.4" x14ac:dyDescent="0.4">
      <c r="A330" s="86" t="s">
        <v>1569</v>
      </c>
      <c r="B330" s="4" t="s">
        <v>1168</v>
      </c>
      <c r="C330" s="5" t="s">
        <v>1169</v>
      </c>
      <c r="D330" s="5" t="s">
        <v>1169</v>
      </c>
      <c r="E330" s="5" t="s">
        <v>1169</v>
      </c>
      <c r="F330" s="50" t="s">
        <v>1170</v>
      </c>
      <c r="G330" s="50" t="s">
        <v>1171</v>
      </c>
      <c r="H330" s="5" t="s">
        <v>43</v>
      </c>
      <c r="I330" s="6"/>
      <c r="J330" s="7">
        <v>45168</v>
      </c>
      <c r="K330" s="6"/>
      <c r="L330" s="54" t="s">
        <v>44</v>
      </c>
      <c r="M330" s="13" t="s">
        <v>103</v>
      </c>
      <c r="N330" s="8">
        <v>5</v>
      </c>
      <c r="O330" s="8"/>
      <c r="P330" s="5" t="s">
        <v>45</v>
      </c>
      <c r="Q330" s="51"/>
    </row>
    <row r="331" spans="1:18" s="9" customFormat="1" ht="187.2" x14ac:dyDescent="0.3">
      <c r="A331" s="86" t="s">
        <v>1570</v>
      </c>
      <c r="B331" s="4" t="s">
        <v>1172</v>
      </c>
      <c r="C331" s="5" t="s">
        <v>1173</v>
      </c>
      <c r="D331" s="5" t="s">
        <v>1173</v>
      </c>
      <c r="E331" s="5" t="s">
        <v>1173</v>
      </c>
      <c r="F331" s="50" t="s">
        <v>1174</v>
      </c>
      <c r="G331" s="50" t="s">
        <v>1175</v>
      </c>
      <c r="H331" s="5" t="s">
        <v>43</v>
      </c>
      <c r="I331" s="6"/>
      <c r="J331" s="7">
        <v>45477</v>
      </c>
      <c r="K331" s="6"/>
      <c r="L331" s="54" t="s">
        <v>44</v>
      </c>
      <c r="M331" s="87" t="s">
        <v>120</v>
      </c>
      <c r="N331" s="8">
        <v>5</v>
      </c>
      <c r="O331" s="8"/>
      <c r="P331" s="5" t="s">
        <v>45</v>
      </c>
      <c r="Q331" s="5"/>
      <c r="R331" s="88" t="s">
        <v>1568</v>
      </c>
    </row>
    <row r="332" spans="1:18" s="9" customFormat="1" ht="187.2" x14ac:dyDescent="0.3">
      <c r="A332" s="86" t="s">
        <v>1571</v>
      </c>
      <c r="B332" s="4" t="s">
        <v>1176</v>
      </c>
      <c r="C332" s="5" t="s">
        <v>1177</v>
      </c>
      <c r="D332" s="5" t="s">
        <v>1177</v>
      </c>
      <c r="E332" s="5" t="s">
        <v>1178</v>
      </c>
      <c r="F332" s="50" t="s">
        <v>1179</v>
      </c>
      <c r="G332" s="50" t="s">
        <v>1180</v>
      </c>
      <c r="H332" s="5" t="s">
        <v>43</v>
      </c>
      <c r="I332" s="6"/>
      <c r="J332" s="7">
        <v>44974</v>
      </c>
      <c r="K332" s="6"/>
      <c r="L332" s="54" t="s">
        <v>44</v>
      </c>
      <c r="M332" s="13" t="s">
        <v>109</v>
      </c>
      <c r="N332" s="8">
        <v>5</v>
      </c>
      <c r="O332" s="8"/>
      <c r="P332" s="5" t="s">
        <v>45</v>
      </c>
      <c r="Q332" s="54"/>
    </row>
    <row r="333" spans="1:18" s="9" customFormat="1" ht="187.2" x14ac:dyDescent="0.3">
      <c r="A333" s="86" t="s">
        <v>1572</v>
      </c>
      <c r="B333" s="4" t="s">
        <v>1176</v>
      </c>
      <c r="C333" s="5" t="s">
        <v>1177</v>
      </c>
      <c r="D333" s="5" t="s">
        <v>1177</v>
      </c>
      <c r="E333" s="5" t="s">
        <v>1269</v>
      </c>
      <c r="F333" s="50" t="s">
        <v>1179</v>
      </c>
      <c r="G333" s="50" t="s">
        <v>1180</v>
      </c>
      <c r="H333" s="5" t="s">
        <v>43</v>
      </c>
      <c r="I333" s="6"/>
      <c r="J333" s="7">
        <v>44974</v>
      </c>
      <c r="K333" s="6"/>
      <c r="L333" s="54" t="s">
        <v>44</v>
      </c>
      <c r="M333" s="13" t="s">
        <v>109</v>
      </c>
      <c r="N333" s="8">
        <v>5</v>
      </c>
      <c r="O333" s="8"/>
      <c r="P333" s="5" t="s">
        <v>45</v>
      </c>
      <c r="Q333" s="53"/>
    </row>
    <row r="334" spans="1:18" s="9" customFormat="1" ht="187.2" x14ac:dyDescent="0.3">
      <c r="A334" s="86" t="s">
        <v>1573</v>
      </c>
      <c r="B334" s="4" t="s">
        <v>1181</v>
      </c>
      <c r="C334" s="5" t="s">
        <v>1182</v>
      </c>
      <c r="D334" s="5" t="s">
        <v>1182</v>
      </c>
      <c r="E334" s="5" t="s">
        <v>1182</v>
      </c>
      <c r="F334" s="50" t="s">
        <v>1183</v>
      </c>
      <c r="G334" s="50" t="s">
        <v>1184</v>
      </c>
      <c r="H334" s="5" t="s">
        <v>43</v>
      </c>
      <c r="I334" s="6"/>
      <c r="J334" s="7">
        <v>45022</v>
      </c>
      <c r="K334" s="6"/>
      <c r="L334" s="54" t="s">
        <v>44</v>
      </c>
      <c r="M334" s="13" t="s">
        <v>58</v>
      </c>
      <c r="N334" s="8">
        <v>5</v>
      </c>
      <c r="O334" s="8"/>
      <c r="P334" s="5" t="s">
        <v>45</v>
      </c>
      <c r="Q334" s="5"/>
    </row>
    <row r="335" spans="1:18" s="9" customFormat="1" ht="189" x14ac:dyDescent="0.45">
      <c r="A335" s="86" t="s">
        <v>1574</v>
      </c>
      <c r="B335" s="4" t="s">
        <v>1185</v>
      </c>
      <c r="C335" s="5" t="s">
        <v>1186</v>
      </c>
      <c r="D335" s="5" t="s">
        <v>1186</v>
      </c>
      <c r="E335" s="5" t="s">
        <v>1186</v>
      </c>
      <c r="F335" s="50" t="s">
        <v>1187</v>
      </c>
      <c r="G335" s="50" t="s">
        <v>1188</v>
      </c>
      <c r="H335" s="5" t="s">
        <v>43</v>
      </c>
      <c r="I335" s="6"/>
      <c r="J335" s="7">
        <v>45168</v>
      </c>
      <c r="K335" s="6"/>
      <c r="L335" s="54" t="s">
        <v>44</v>
      </c>
      <c r="M335" s="13" t="s">
        <v>103</v>
      </c>
      <c r="N335" s="8">
        <v>5</v>
      </c>
      <c r="O335" s="8"/>
      <c r="P335" s="5" t="s">
        <v>45</v>
      </c>
      <c r="Q335" s="56"/>
    </row>
    <row r="336" spans="1:18" s="9" customFormat="1" ht="187.2" x14ac:dyDescent="0.3">
      <c r="A336" s="86" t="s">
        <v>1575</v>
      </c>
      <c r="B336" s="4" t="s">
        <v>1189</v>
      </c>
      <c r="C336" s="5" t="s">
        <v>1190</v>
      </c>
      <c r="D336" s="5" t="s">
        <v>1191</v>
      </c>
      <c r="E336" s="5" t="s">
        <v>1192</v>
      </c>
      <c r="F336" s="50" t="s">
        <v>1193</v>
      </c>
      <c r="G336" s="50" t="s">
        <v>1194</v>
      </c>
      <c r="H336" s="5" t="s">
        <v>43</v>
      </c>
      <c r="I336" s="6"/>
      <c r="J336" s="7">
        <v>45099</v>
      </c>
      <c r="K336" s="6"/>
      <c r="L336" s="54" t="s">
        <v>44</v>
      </c>
      <c r="M336" s="13" t="s">
        <v>114</v>
      </c>
      <c r="N336" s="8">
        <v>5</v>
      </c>
      <c r="O336" s="8"/>
      <c r="P336" s="5" t="s">
        <v>45</v>
      </c>
      <c r="Q336" s="5"/>
    </row>
    <row r="337" spans="1:17" s="9" customFormat="1" ht="187.2" x14ac:dyDescent="0.3">
      <c r="A337" s="86" t="s">
        <v>1576</v>
      </c>
      <c r="B337" s="4" t="s">
        <v>1195</v>
      </c>
      <c r="C337" s="5" t="s">
        <v>1196</v>
      </c>
      <c r="D337" s="5" t="s">
        <v>1196</v>
      </c>
      <c r="E337" s="5"/>
      <c r="F337" s="50" t="s">
        <v>1197</v>
      </c>
      <c r="G337" s="50" t="s">
        <v>1198</v>
      </c>
      <c r="H337" s="5" t="s">
        <v>43</v>
      </c>
      <c r="I337" s="6"/>
      <c r="J337" s="7">
        <v>45625</v>
      </c>
      <c r="K337" s="6"/>
      <c r="L337" s="54" t="s">
        <v>44</v>
      </c>
      <c r="M337" s="13" t="s">
        <v>66</v>
      </c>
      <c r="N337" s="8"/>
      <c r="O337" s="8">
        <v>50</v>
      </c>
      <c r="P337" s="5" t="s">
        <v>45</v>
      </c>
      <c r="Q337" s="5"/>
    </row>
    <row r="338" spans="1:17" s="9" customFormat="1" ht="187.8" x14ac:dyDescent="0.35">
      <c r="A338" s="86" t="s">
        <v>1577</v>
      </c>
      <c r="B338" s="4" t="s">
        <v>1199</v>
      </c>
      <c r="C338" s="5" t="s">
        <v>1200</v>
      </c>
      <c r="D338" s="5" t="s">
        <v>1200</v>
      </c>
      <c r="E338" s="5"/>
      <c r="F338" s="50" t="s">
        <v>1201</v>
      </c>
      <c r="G338" s="50" t="s">
        <v>1202</v>
      </c>
      <c r="H338" s="5" t="s">
        <v>43</v>
      </c>
      <c r="I338" s="6"/>
      <c r="J338" s="7">
        <v>45436</v>
      </c>
      <c r="K338" s="6"/>
      <c r="L338" s="54" t="s">
        <v>44</v>
      </c>
      <c r="M338" s="13" t="s">
        <v>58</v>
      </c>
      <c r="N338" s="8"/>
      <c r="O338" s="8">
        <v>50</v>
      </c>
      <c r="P338" s="5" t="s">
        <v>45</v>
      </c>
      <c r="Q338" s="52"/>
    </row>
    <row r="339" spans="1:17" s="9" customFormat="1" ht="187.8" x14ac:dyDescent="0.35">
      <c r="A339" s="86" t="s">
        <v>1578</v>
      </c>
      <c r="B339" s="4" t="s">
        <v>1203</v>
      </c>
      <c r="C339" s="5" t="s">
        <v>1204</v>
      </c>
      <c r="D339" s="5" t="s">
        <v>1204</v>
      </c>
      <c r="E339" s="5"/>
      <c r="F339" s="50" t="s">
        <v>1205</v>
      </c>
      <c r="G339" s="50" t="s">
        <v>1206</v>
      </c>
      <c r="H339" s="5" t="s">
        <v>43</v>
      </c>
      <c r="I339" s="6"/>
      <c r="J339" s="7">
        <v>45482</v>
      </c>
      <c r="K339" s="6"/>
      <c r="L339" s="54" t="s">
        <v>44</v>
      </c>
      <c r="M339" s="13" t="s">
        <v>155</v>
      </c>
      <c r="N339" s="8">
        <v>10</v>
      </c>
      <c r="O339" s="8"/>
      <c r="P339" s="5" t="s">
        <v>45</v>
      </c>
      <c r="Q339" s="52"/>
    </row>
    <row r="340" spans="1:17" s="9" customFormat="1" ht="187.8" x14ac:dyDescent="0.35">
      <c r="A340" s="86" t="s">
        <v>1579</v>
      </c>
      <c r="B340" s="4" t="s">
        <v>1207</v>
      </c>
      <c r="C340" s="5" t="s">
        <v>1208</v>
      </c>
      <c r="D340" s="5" t="s">
        <v>1208</v>
      </c>
      <c r="E340" s="5"/>
      <c r="F340" s="50" t="s">
        <v>1209</v>
      </c>
      <c r="G340" s="50" t="s">
        <v>1210</v>
      </c>
      <c r="H340" s="5" t="s">
        <v>43</v>
      </c>
      <c r="I340" s="6"/>
      <c r="J340" s="7">
        <v>45450</v>
      </c>
      <c r="K340" s="6"/>
      <c r="L340" s="54" t="s">
        <v>44</v>
      </c>
      <c r="M340" s="13" t="s">
        <v>114</v>
      </c>
      <c r="N340" s="8">
        <v>10</v>
      </c>
      <c r="O340" s="8"/>
      <c r="P340" s="5" t="s">
        <v>45</v>
      </c>
      <c r="Q340" s="52"/>
    </row>
    <row r="341" spans="1:17" s="9" customFormat="1" ht="259.8" x14ac:dyDescent="0.35">
      <c r="A341" s="86" t="s">
        <v>1580</v>
      </c>
      <c r="B341" s="4" t="s">
        <v>1211</v>
      </c>
      <c r="C341" s="5" t="s">
        <v>1212</v>
      </c>
      <c r="D341" s="5" t="s">
        <v>1212</v>
      </c>
      <c r="E341" s="5"/>
      <c r="F341" s="50" t="s">
        <v>1213</v>
      </c>
      <c r="G341" s="50" t="s">
        <v>1214</v>
      </c>
      <c r="H341" s="5" t="s">
        <v>43</v>
      </c>
      <c r="I341" s="6"/>
      <c r="J341" s="7"/>
      <c r="K341" s="6"/>
      <c r="L341" s="5" t="s">
        <v>46</v>
      </c>
      <c r="M341" s="13" t="s">
        <v>82</v>
      </c>
      <c r="N341" s="8">
        <v>10</v>
      </c>
      <c r="O341" s="8"/>
      <c r="P341" s="5" t="s">
        <v>45</v>
      </c>
      <c r="Q341" s="55" t="s">
        <v>1215</v>
      </c>
    </row>
    <row r="342" spans="1:17" s="9" customFormat="1" ht="199.2" customHeight="1" x14ac:dyDescent="0.35">
      <c r="A342" s="86" t="s">
        <v>1581</v>
      </c>
      <c r="B342" s="4" t="s">
        <v>1216</v>
      </c>
      <c r="C342" s="5" t="s">
        <v>1217</v>
      </c>
      <c r="D342" s="5" t="s">
        <v>1218</v>
      </c>
      <c r="E342" s="5"/>
      <c r="F342" s="50" t="s">
        <v>1219</v>
      </c>
      <c r="G342" s="50" t="s">
        <v>1220</v>
      </c>
      <c r="H342" s="5" t="s">
        <v>43</v>
      </c>
      <c r="I342" s="6"/>
      <c r="J342" s="7"/>
      <c r="K342" s="6"/>
      <c r="L342" s="5" t="s">
        <v>46</v>
      </c>
      <c r="M342" s="13" t="s">
        <v>109</v>
      </c>
      <c r="N342" s="8"/>
      <c r="O342" s="8">
        <v>15</v>
      </c>
      <c r="P342" s="5" t="s">
        <v>45</v>
      </c>
      <c r="Q342" s="55" t="s">
        <v>1221</v>
      </c>
    </row>
    <row r="343" spans="1:17" s="9" customFormat="1" ht="187.8" x14ac:dyDescent="0.35">
      <c r="A343" s="86" t="s">
        <v>1582</v>
      </c>
      <c r="B343" s="4" t="s">
        <v>1222</v>
      </c>
      <c r="C343" s="5" t="s">
        <v>1223</v>
      </c>
      <c r="D343" s="5" t="s">
        <v>1223</v>
      </c>
      <c r="E343" s="5"/>
      <c r="F343" s="50" t="s">
        <v>1224</v>
      </c>
      <c r="G343" s="50" t="s">
        <v>1225</v>
      </c>
      <c r="H343" s="5" t="s">
        <v>43</v>
      </c>
      <c r="I343" s="6"/>
      <c r="J343" s="7">
        <v>45380</v>
      </c>
      <c r="K343" s="6"/>
      <c r="L343" s="54" t="s">
        <v>44</v>
      </c>
      <c r="M343" s="13" t="s">
        <v>87</v>
      </c>
      <c r="N343" s="8">
        <v>10</v>
      </c>
      <c r="O343" s="8"/>
      <c r="P343" s="5" t="s">
        <v>45</v>
      </c>
      <c r="Q343" s="55"/>
    </row>
    <row r="344" spans="1:17" s="9" customFormat="1" ht="187.8" x14ac:dyDescent="0.35">
      <c r="A344" s="86" t="s">
        <v>1583</v>
      </c>
      <c r="B344" s="4" t="s">
        <v>1226</v>
      </c>
      <c r="C344" s="5" t="s">
        <v>1227</v>
      </c>
      <c r="D344" s="5" t="s">
        <v>1227</v>
      </c>
      <c r="E344" s="5"/>
      <c r="F344" s="50" t="s">
        <v>1228</v>
      </c>
      <c r="G344" s="50" t="s">
        <v>1229</v>
      </c>
      <c r="H344" s="5" t="s">
        <v>43</v>
      </c>
      <c r="I344" s="6"/>
      <c r="J344" s="7">
        <v>45324</v>
      </c>
      <c r="K344" s="6"/>
      <c r="L344" s="54" t="s">
        <v>44</v>
      </c>
      <c r="M344" s="13" t="s">
        <v>71</v>
      </c>
      <c r="N344" s="8">
        <v>10</v>
      </c>
      <c r="O344" s="8"/>
      <c r="P344" s="5" t="s">
        <v>45</v>
      </c>
      <c r="Q344" s="55"/>
    </row>
    <row r="345" spans="1:17" s="9" customFormat="1" ht="187.8" x14ac:dyDescent="0.35">
      <c r="A345" s="86" t="s">
        <v>1584</v>
      </c>
      <c r="B345" s="4" t="s">
        <v>1230</v>
      </c>
      <c r="C345" s="5" t="s">
        <v>1231</v>
      </c>
      <c r="D345" s="5" t="s">
        <v>1231</v>
      </c>
      <c r="E345" s="5"/>
      <c r="F345" s="50" t="s">
        <v>1232</v>
      </c>
      <c r="G345" s="50" t="s">
        <v>1233</v>
      </c>
      <c r="H345" s="5" t="s">
        <v>43</v>
      </c>
      <c r="I345" s="6"/>
      <c r="J345" s="7">
        <v>45617</v>
      </c>
      <c r="K345" s="6"/>
      <c r="L345" s="54" t="s">
        <v>44</v>
      </c>
      <c r="M345" s="13" t="s">
        <v>76</v>
      </c>
      <c r="N345" s="8"/>
      <c r="O345" s="8">
        <v>15</v>
      </c>
      <c r="P345" s="5" t="s">
        <v>45</v>
      </c>
      <c r="Q345" s="55"/>
    </row>
    <row r="346" spans="1:17" s="9" customFormat="1" ht="187.8" x14ac:dyDescent="0.35">
      <c r="A346" s="86" t="s">
        <v>1585</v>
      </c>
      <c r="B346" s="4" t="s">
        <v>1234</v>
      </c>
      <c r="C346" s="5" t="s">
        <v>1235</v>
      </c>
      <c r="D346" s="5" t="s">
        <v>1235</v>
      </c>
      <c r="E346" s="5"/>
      <c r="F346" s="50" t="s">
        <v>1236</v>
      </c>
      <c r="G346" s="50" t="s">
        <v>1237</v>
      </c>
      <c r="H346" s="5" t="s">
        <v>43</v>
      </c>
      <c r="I346" s="6"/>
      <c r="J346" s="7">
        <v>44988</v>
      </c>
      <c r="K346" s="6"/>
      <c r="L346" s="54" t="s">
        <v>44</v>
      </c>
      <c r="M346" s="13" t="s">
        <v>87</v>
      </c>
      <c r="N346" s="8">
        <v>5</v>
      </c>
      <c r="O346" s="8"/>
      <c r="P346" s="5" t="s">
        <v>45</v>
      </c>
      <c r="Q346" s="55"/>
    </row>
    <row r="347" spans="1:17" s="9" customFormat="1" ht="187.8" x14ac:dyDescent="0.35">
      <c r="A347" s="86" t="s">
        <v>1586</v>
      </c>
      <c r="B347" s="4" t="s">
        <v>1238</v>
      </c>
      <c r="C347" s="5" t="s">
        <v>1239</v>
      </c>
      <c r="D347" s="5" t="s">
        <v>1239</v>
      </c>
      <c r="E347" s="5"/>
      <c r="F347" s="50" t="s">
        <v>1240</v>
      </c>
      <c r="G347" s="50" t="s">
        <v>1241</v>
      </c>
      <c r="H347" s="5" t="s">
        <v>43</v>
      </c>
      <c r="I347" s="6"/>
      <c r="J347" s="7">
        <v>45457</v>
      </c>
      <c r="K347" s="6"/>
      <c r="L347" s="54" t="s">
        <v>44</v>
      </c>
      <c r="M347" s="13" t="s">
        <v>120</v>
      </c>
      <c r="N347" s="8">
        <v>10</v>
      </c>
      <c r="O347" s="8"/>
      <c r="P347" s="5" t="s">
        <v>45</v>
      </c>
      <c r="Q347" s="55"/>
    </row>
    <row r="348" spans="1:17" s="9" customFormat="1" ht="187.8" x14ac:dyDescent="0.35">
      <c r="A348" s="86" t="s">
        <v>1587</v>
      </c>
      <c r="B348" s="54" t="s">
        <v>1242</v>
      </c>
      <c r="C348" s="5" t="s">
        <v>1243</v>
      </c>
      <c r="D348" s="5" t="s">
        <v>1243</v>
      </c>
      <c r="E348" s="5"/>
      <c r="F348" s="50" t="s">
        <v>1244</v>
      </c>
      <c r="G348" s="50" t="s">
        <v>1245</v>
      </c>
      <c r="H348" s="5" t="s">
        <v>43</v>
      </c>
      <c r="I348" s="6"/>
      <c r="J348" s="7">
        <v>45629</v>
      </c>
      <c r="K348" s="6"/>
      <c r="L348" s="54" t="s">
        <v>44</v>
      </c>
      <c r="M348" s="13" t="s">
        <v>82</v>
      </c>
      <c r="N348" s="8"/>
      <c r="O348" s="8">
        <v>50</v>
      </c>
      <c r="P348" s="5" t="s">
        <v>45</v>
      </c>
      <c r="Q348" s="52"/>
    </row>
  </sheetData>
  <autoFilter ref="B21:R348">
    <filterColumn colId="1" showButton="0"/>
    <filterColumn colId="2" showButton="0"/>
    <filterColumn colId="7" showButton="0"/>
    <filterColumn colId="8" showButton="0"/>
    <filterColumn colId="9" showButton="0"/>
    <filterColumn colId="12" showButton="0"/>
  </autoFilter>
  <mergeCells count="36">
    <mergeCell ref="B33:Q33"/>
    <mergeCell ref="B240:Q240"/>
    <mergeCell ref="B248:Q248"/>
    <mergeCell ref="B268:Q268"/>
    <mergeCell ref="B24:Q24"/>
    <mergeCell ref="I21:L21"/>
    <mergeCell ref="M21:M22"/>
    <mergeCell ref="N21:O21"/>
    <mergeCell ref="P21:P22"/>
    <mergeCell ref="Q21:Q22"/>
    <mergeCell ref="B21:B22"/>
    <mergeCell ref="C21:E21"/>
    <mergeCell ref="F21:F22"/>
    <mergeCell ref="G21:G22"/>
    <mergeCell ref="H21:H22"/>
    <mergeCell ref="C4:H4"/>
    <mergeCell ref="B8:Q8"/>
    <mergeCell ref="C9:Q9"/>
    <mergeCell ref="C10:Q10"/>
    <mergeCell ref="L15:P15"/>
    <mergeCell ref="B291:Q291"/>
    <mergeCell ref="B155:Q155"/>
    <mergeCell ref="B192:Q192"/>
    <mergeCell ref="B329:Q329"/>
    <mergeCell ref="R42:S42"/>
    <mergeCell ref="R43:T43"/>
    <mergeCell ref="R46:S46"/>
    <mergeCell ref="B57:Q57"/>
    <mergeCell ref="R236:U236"/>
    <mergeCell ref="B74:Q74"/>
    <mergeCell ref="B87:Q87"/>
    <mergeCell ref="R96:S96"/>
    <mergeCell ref="B99:Q99"/>
    <mergeCell ref="R122:S122"/>
    <mergeCell ref="R109:W109"/>
    <mergeCell ref="B320:Q320"/>
  </mergeCells>
  <dataValidations count="1"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L61">
      <formula1>1025</formula1>
    </dataValidation>
  </dataValidations>
  <pageMargins left="0.23622047244094491" right="0.23622047244094491" top="0.31496062992125984" bottom="0.31496062992125984" header="0.31496062992125984" footer="0.31496062992125984"/>
  <pageSetup paperSize="9" scale="51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Шибаршова Евгения Олеговна</cp:lastModifiedBy>
  <cp:revision>1</cp:revision>
  <cp:lastPrinted>2023-10-20T04:45:27Z</cp:lastPrinted>
  <dcterms:created xsi:type="dcterms:W3CDTF">2017-04-06T14:22:47Z</dcterms:created>
  <dcterms:modified xsi:type="dcterms:W3CDTF">2026-01-13T04:43:42Z</dcterms:modified>
</cp:coreProperties>
</file>